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Sheet1!$A$3:$L$514</definedName>
  </definedNames>
  <calcPr calcId="144525"/>
</workbook>
</file>

<file path=xl/sharedStrings.xml><?xml version="1.0" encoding="utf-8"?>
<sst xmlns="http://schemas.openxmlformats.org/spreadsheetml/2006/main" count="2581" uniqueCount="1303">
  <si>
    <t>附件</t>
  </si>
  <si>
    <t>六盘水市钟山区2026年面向社会公开招聘事业单位工作人员总成绩排名</t>
  </si>
  <si>
    <t>序号</t>
  </si>
  <si>
    <t>姓名</t>
  </si>
  <si>
    <t>笔试准考证号</t>
  </si>
  <si>
    <t>单位代码</t>
  </si>
  <si>
    <t>报考单位及代码</t>
  </si>
  <si>
    <t>岗位代码</t>
  </si>
  <si>
    <t>报考岗位及代码</t>
  </si>
  <si>
    <t>笔试成绩</t>
  </si>
  <si>
    <t>面试成绩</t>
  </si>
  <si>
    <t>总成绩</t>
  </si>
  <si>
    <t>总成绩
排名</t>
  </si>
  <si>
    <t>备注</t>
  </si>
  <si>
    <r>
      <rPr>
        <sz val="12"/>
        <rFont val="宋体"/>
        <charset val="0"/>
      </rPr>
      <t>颜思蕊</t>
    </r>
  </si>
  <si>
    <t>1152021001229</t>
  </si>
  <si>
    <t>4001</t>
  </si>
  <si>
    <r>
      <t>4001</t>
    </r>
    <r>
      <rPr>
        <sz val="12"/>
        <rFont val="宋体"/>
        <charset val="0"/>
      </rPr>
      <t>钟山区党政专用通信保障中心</t>
    </r>
  </si>
  <si>
    <r>
      <t>20204400101</t>
    </r>
    <r>
      <rPr>
        <sz val="12"/>
        <rFont val="宋体"/>
        <charset val="0"/>
      </rPr>
      <t>钟山区党政专用通信保障中心工作人员</t>
    </r>
  </si>
  <si>
    <r>
      <rPr>
        <sz val="12"/>
        <rFont val="宋体"/>
        <charset val="0"/>
      </rPr>
      <t>李佳吕</t>
    </r>
  </si>
  <si>
    <t>1152021003913</t>
  </si>
  <si>
    <r>
      <rPr>
        <sz val="12"/>
        <rFont val="宋体"/>
        <charset val="0"/>
      </rPr>
      <t>夏航</t>
    </r>
  </si>
  <si>
    <t>1152021003930</t>
  </si>
  <si>
    <r>
      <rPr>
        <sz val="12"/>
        <rFont val="宋体"/>
        <charset val="0"/>
      </rPr>
      <t>谭佳</t>
    </r>
  </si>
  <si>
    <t>1152021001713</t>
  </si>
  <si>
    <t>4002</t>
  </si>
  <si>
    <r>
      <t>4002</t>
    </r>
    <r>
      <rPr>
        <sz val="12"/>
        <rFont val="宋体"/>
        <charset val="0"/>
      </rPr>
      <t>钟山区对外协调服务中心</t>
    </r>
  </si>
  <si>
    <r>
      <t>20204400201</t>
    </r>
    <r>
      <rPr>
        <sz val="12"/>
        <rFont val="宋体"/>
        <charset val="0"/>
      </rPr>
      <t>钟山区对外协调服务中心工作人员</t>
    </r>
  </si>
  <si>
    <r>
      <rPr>
        <sz val="12"/>
        <rFont val="宋体"/>
        <charset val="0"/>
      </rPr>
      <t>陈波</t>
    </r>
  </si>
  <si>
    <t>1152021003218</t>
  </si>
  <si>
    <r>
      <rPr>
        <sz val="12"/>
        <rFont val="宋体"/>
        <charset val="0"/>
      </rPr>
      <t>陈万志</t>
    </r>
  </si>
  <si>
    <t>1152021003921</t>
  </si>
  <si>
    <r>
      <rPr>
        <sz val="12"/>
        <color theme="1"/>
        <rFont val="宋体"/>
        <charset val="134"/>
      </rPr>
      <t>缺考</t>
    </r>
  </si>
  <si>
    <r>
      <rPr>
        <sz val="12"/>
        <rFont val="宋体"/>
        <charset val="0"/>
      </rPr>
      <t>董英</t>
    </r>
  </si>
  <si>
    <t>2152021206111</t>
  </si>
  <si>
    <t>4003</t>
  </si>
  <si>
    <r>
      <t>4003</t>
    </r>
    <r>
      <rPr>
        <sz val="12"/>
        <rFont val="宋体"/>
        <charset val="0"/>
      </rPr>
      <t>中共六盘水市钟山区委党校</t>
    </r>
  </si>
  <si>
    <r>
      <t>20204400301</t>
    </r>
    <r>
      <rPr>
        <sz val="12"/>
        <rFont val="宋体"/>
        <charset val="0"/>
      </rPr>
      <t>专业技术岗教师</t>
    </r>
  </si>
  <si>
    <r>
      <rPr>
        <sz val="12"/>
        <rFont val="宋体"/>
        <charset val="0"/>
      </rPr>
      <t>高泽师</t>
    </r>
  </si>
  <si>
    <t>2152021201003</t>
  </si>
  <si>
    <r>
      <rPr>
        <sz val="12"/>
        <rFont val="宋体"/>
        <charset val="0"/>
      </rPr>
      <t>邓鱼</t>
    </r>
  </si>
  <si>
    <t>2152021203114</t>
  </si>
  <si>
    <r>
      <rPr>
        <sz val="12"/>
        <rFont val="宋体"/>
        <charset val="0"/>
      </rPr>
      <t>张鑫进</t>
    </r>
  </si>
  <si>
    <t>2152021203723</t>
  </si>
  <si>
    <r>
      <rPr>
        <sz val="12"/>
        <rFont val="宋体"/>
        <charset val="0"/>
      </rPr>
      <t>郑四</t>
    </r>
  </si>
  <si>
    <t>2152021202716</t>
  </si>
  <si>
    <r>
      <rPr>
        <sz val="12"/>
        <rFont val="宋体"/>
        <charset val="0"/>
      </rPr>
      <t>林晓宇</t>
    </r>
  </si>
  <si>
    <t>2152021204627</t>
  </si>
  <si>
    <r>
      <rPr>
        <sz val="12"/>
        <rFont val="宋体"/>
        <charset val="0"/>
      </rPr>
      <t>朱丽丽</t>
    </r>
  </si>
  <si>
    <t>3152021303529</t>
  </si>
  <si>
    <r>
      <t>4004</t>
    </r>
    <r>
      <rPr>
        <sz val="12"/>
        <rFont val="宋体"/>
        <charset val="0"/>
      </rPr>
      <t>钟山产业园区投资促进服务中心</t>
    </r>
  </si>
  <si>
    <r>
      <t>20204400401</t>
    </r>
    <r>
      <rPr>
        <sz val="12"/>
        <rFont val="宋体"/>
        <charset val="0"/>
      </rPr>
      <t>投资促进服务中心工作人员</t>
    </r>
  </si>
  <si>
    <r>
      <rPr>
        <sz val="12"/>
        <rFont val="宋体"/>
        <charset val="0"/>
      </rPr>
      <t>赵昊</t>
    </r>
  </si>
  <si>
    <t>3152021303013</t>
  </si>
  <si>
    <r>
      <rPr>
        <sz val="12"/>
        <color theme="1"/>
        <rFont val="宋体"/>
        <charset val="134"/>
      </rPr>
      <t>伍旭东</t>
    </r>
  </si>
  <si>
    <t>3152021300524</t>
  </si>
  <si>
    <r>
      <rPr>
        <sz val="12"/>
        <rFont val="宋体"/>
        <charset val="0"/>
      </rPr>
      <t>吴波锐城</t>
    </r>
  </si>
  <si>
    <t>1152021002811</t>
  </si>
  <si>
    <r>
      <t>20204400402</t>
    </r>
    <r>
      <rPr>
        <sz val="12"/>
        <rFont val="宋体"/>
        <charset val="0"/>
      </rPr>
      <t>投资促进服务中心工作人员</t>
    </r>
  </si>
  <si>
    <r>
      <rPr>
        <sz val="12"/>
        <rFont val="宋体"/>
        <charset val="0"/>
      </rPr>
      <t>周霖方</t>
    </r>
  </si>
  <si>
    <t>1152021002503</t>
  </si>
  <si>
    <r>
      <rPr>
        <sz val="12"/>
        <rFont val="宋体"/>
        <charset val="0"/>
      </rPr>
      <t>鲁家伟</t>
    </r>
  </si>
  <si>
    <t>1152021003415</t>
  </si>
  <si>
    <r>
      <rPr>
        <sz val="12"/>
        <rFont val="宋体"/>
        <charset val="134"/>
      </rPr>
      <t>朱鑫</t>
    </r>
  </si>
  <si>
    <t>1152021001804</t>
  </si>
  <si>
    <t>4005</t>
  </si>
  <si>
    <r>
      <t>4005</t>
    </r>
    <r>
      <rPr>
        <sz val="12"/>
        <rFont val="宋体"/>
        <charset val="0"/>
      </rPr>
      <t>钟山区能源信息调度中心</t>
    </r>
  </si>
  <si>
    <r>
      <t>20204400501</t>
    </r>
    <r>
      <rPr>
        <sz val="12"/>
        <rFont val="宋体"/>
        <charset val="0"/>
      </rPr>
      <t>能源信息调度中心工作人员</t>
    </r>
  </si>
  <si>
    <r>
      <rPr>
        <sz val="12"/>
        <rFont val="宋体"/>
        <charset val="134"/>
      </rPr>
      <t>聂荣达</t>
    </r>
  </si>
  <si>
    <t>1152021000629</t>
  </si>
  <si>
    <r>
      <rPr>
        <sz val="12"/>
        <rFont val="宋体"/>
        <charset val="0"/>
      </rPr>
      <t>陈贵玉</t>
    </r>
  </si>
  <si>
    <t>1152021003720</t>
  </si>
  <si>
    <r>
      <rPr>
        <sz val="12"/>
        <rFont val="宋体"/>
        <charset val="134"/>
      </rPr>
      <t>王寅</t>
    </r>
  </si>
  <si>
    <t>3152021301705</t>
  </si>
  <si>
    <t>4006</t>
  </si>
  <si>
    <r>
      <t>4006</t>
    </r>
    <r>
      <rPr>
        <sz val="12"/>
        <rFont val="宋体"/>
        <charset val="0"/>
      </rPr>
      <t>钟山区能源服务中心</t>
    </r>
  </si>
  <si>
    <r>
      <t>20204400601</t>
    </r>
    <r>
      <rPr>
        <sz val="12"/>
        <rFont val="宋体"/>
        <charset val="0"/>
      </rPr>
      <t>能源服务中心工作人员</t>
    </r>
  </si>
  <si>
    <r>
      <rPr>
        <sz val="12"/>
        <rFont val="宋体"/>
        <charset val="134"/>
      </rPr>
      <t>张意</t>
    </r>
  </si>
  <si>
    <t>3152021305624</t>
  </si>
  <si>
    <r>
      <rPr>
        <sz val="12"/>
        <rFont val="宋体"/>
        <charset val="134"/>
      </rPr>
      <t>罗攀</t>
    </r>
  </si>
  <si>
    <t>3152021304507</t>
  </si>
  <si>
    <r>
      <rPr>
        <sz val="12"/>
        <rFont val="宋体"/>
        <charset val="134"/>
      </rPr>
      <t>苏彦豪</t>
    </r>
  </si>
  <si>
    <t>3152021300412</t>
  </si>
  <si>
    <r>
      <rPr>
        <sz val="12"/>
        <rFont val="宋体"/>
        <charset val="134"/>
      </rPr>
      <t>崔子立</t>
    </r>
  </si>
  <si>
    <t>3152021305617</t>
  </si>
  <si>
    <r>
      <rPr>
        <sz val="12"/>
        <rFont val="宋体"/>
        <charset val="134"/>
      </rPr>
      <t>梅安宁</t>
    </r>
  </si>
  <si>
    <t>3152021305630</t>
  </si>
  <si>
    <r>
      <rPr>
        <sz val="12"/>
        <rFont val="宋体"/>
        <charset val="134"/>
      </rPr>
      <t>罗晶</t>
    </r>
  </si>
  <si>
    <t>3152021305422</t>
  </si>
  <si>
    <t>4007</t>
  </si>
  <si>
    <r>
      <t>4007</t>
    </r>
    <r>
      <rPr>
        <sz val="12"/>
        <rFont val="宋体"/>
        <charset val="0"/>
      </rPr>
      <t>钟山区畜牧业发展中心</t>
    </r>
  </si>
  <si>
    <r>
      <t>20204400701</t>
    </r>
    <r>
      <rPr>
        <sz val="12"/>
        <rFont val="宋体"/>
        <charset val="0"/>
      </rPr>
      <t>钟山区畜牧业发展中心工作人员</t>
    </r>
  </si>
  <si>
    <r>
      <rPr>
        <sz val="12"/>
        <rFont val="宋体"/>
        <charset val="134"/>
      </rPr>
      <t>戴沁霖</t>
    </r>
  </si>
  <si>
    <t>3152021303330</t>
  </si>
  <si>
    <r>
      <rPr>
        <sz val="12"/>
        <rFont val="宋体"/>
        <charset val="134"/>
      </rPr>
      <t>薛全爱</t>
    </r>
  </si>
  <si>
    <t>3152021302501</t>
  </si>
  <si>
    <r>
      <rPr>
        <sz val="12"/>
        <rFont val="宋体"/>
        <charset val="134"/>
      </rPr>
      <t>谭启松</t>
    </r>
  </si>
  <si>
    <t>3152021300613</t>
  </si>
  <si>
    <r>
      <t>20204400702</t>
    </r>
    <r>
      <rPr>
        <sz val="12"/>
        <rFont val="宋体"/>
        <charset val="0"/>
      </rPr>
      <t>钟山区畜牧业发展中心工作人员</t>
    </r>
  </si>
  <si>
    <r>
      <rPr>
        <sz val="12"/>
        <rFont val="宋体"/>
        <charset val="134"/>
      </rPr>
      <t>杨芙蓉</t>
    </r>
  </si>
  <si>
    <t>3152021302309</t>
  </si>
  <si>
    <r>
      <rPr>
        <sz val="12"/>
        <rFont val="宋体"/>
        <charset val="134"/>
      </rPr>
      <t>惠琨耀</t>
    </r>
  </si>
  <si>
    <t>3152021305930</t>
  </si>
  <si>
    <r>
      <rPr>
        <sz val="12"/>
        <rFont val="方正书宋_GBK"/>
        <charset val="0"/>
      </rPr>
      <t>敖威</t>
    </r>
  </si>
  <si>
    <t>1152021003504</t>
  </si>
  <si>
    <t>4008</t>
  </si>
  <si>
    <r>
      <t>4008</t>
    </r>
    <r>
      <rPr>
        <sz val="12"/>
        <rFont val="宋体"/>
        <charset val="0"/>
      </rPr>
      <t>六盘水市交通运输综合行政执法支队钟山大队</t>
    </r>
  </si>
  <si>
    <r>
      <t xml:space="preserve">20204400801
</t>
    </r>
    <r>
      <rPr>
        <sz val="12"/>
        <rFont val="宋体"/>
        <charset val="0"/>
      </rPr>
      <t>六盘水市交通运输综合行政执法支队钟山大队工作人员</t>
    </r>
  </si>
  <si>
    <r>
      <rPr>
        <sz val="12"/>
        <rFont val="宋体"/>
        <charset val="0"/>
      </rPr>
      <t>陈江</t>
    </r>
  </si>
  <si>
    <t>1152021000706</t>
  </si>
  <si>
    <r>
      <rPr>
        <sz val="12"/>
        <rFont val="宋体"/>
        <charset val="0"/>
      </rPr>
      <t>汪青羽</t>
    </r>
  </si>
  <si>
    <t>1152021001329</t>
  </si>
  <si>
    <r>
      <rPr>
        <sz val="12"/>
        <rFont val="宋体"/>
        <charset val="0"/>
      </rPr>
      <t>李璇</t>
    </r>
  </si>
  <si>
    <t>1152021000409</t>
  </si>
  <si>
    <r>
      <t xml:space="preserve">20204400802
</t>
    </r>
    <r>
      <rPr>
        <sz val="12"/>
        <rFont val="宋体"/>
        <charset val="0"/>
      </rPr>
      <t>六盘水市交通运输综合行政执法支队钟山大队工作人员</t>
    </r>
  </si>
  <si>
    <r>
      <rPr>
        <sz val="12"/>
        <rFont val="宋体"/>
        <charset val="0"/>
      </rPr>
      <t>李洪俊</t>
    </r>
  </si>
  <si>
    <t>1152021002702</t>
  </si>
  <si>
    <r>
      <rPr>
        <sz val="12"/>
        <rFont val="宋体"/>
        <charset val="0"/>
      </rPr>
      <t>杨方圆</t>
    </r>
  </si>
  <si>
    <t>1152021000123</t>
  </si>
  <si>
    <r>
      <rPr>
        <sz val="12"/>
        <rFont val="宋体"/>
        <charset val="0"/>
      </rPr>
      <t>周义</t>
    </r>
  </si>
  <si>
    <t>1152021002821</t>
  </si>
  <si>
    <r>
      <t xml:space="preserve">20204400803
</t>
    </r>
    <r>
      <rPr>
        <sz val="12"/>
        <rFont val="宋体"/>
        <charset val="0"/>
      </rPr>
      <t>六盘水市交通运输综合行政执法支队钟山大队工作人员</t>
    </r>
  </si>
  <si>
    <r>
      <rPr>
        <sz val="12"/>
        <rFont val="宋体"/>
        <charset val="0"/>
      </rPr>
      <t>陈国庆</t>
    </r>
  </si>
  <si>
    <t>1152021001917</t>
  </si>
  <si>
    <r>
      <rPr>
        <sz val="12"/>
        <rFont val="宋体"/>
        <charset val="0"/>
      </rPr>
      <t>印金香</t>
    </r>
  </si>
  <si>
    <t>1152021001406</t>
  </si>
  <si>
    <r>
      <rPr>
        <sz val="12"/>
        <rFont val="宋体"/>
        <charset val="134"/>
      </rPr>
      <t>郑秀智慧</t>
    </r>
  </si>
  <si>
    <t>2152021203907</t>
  </si>
  <si>
    <t>4009</t>
  </si>
  <si>
    <r>
      <t>4009</t>
    </r>
    <r>
      <rPr>
        <sz val="12"/>
        <rFont val="宋体"/>
        <charset val="0"/>
      </rPr>
      <t>钟山区乡镇统计服务中心</t>
    </r>
  </si>
  <si>
    <r>
      <t>20204400901</t>
    </r>
    <r>
      <rPr>
        <sz val="12"/>
        <rFont val="宋体"/>
        <charset val="0"/>
      </rPr>
      <t>钟山区乡镇统计服务中心工作人员</t>
    </r>
  </si>
  <si>
    <r>
      <rPr>
        <sz val="12"/>
        <rFont val="宋体"/>
        <charset val="134"/>
      </rPr>
      <t>孔智</t>
    </r>
  </si>
  <si>
    <t>2152021206013</t>
  </si>
  <si>
    <r>
      <rPr>
        <sz val="12"/>
        <rFont val="宋体"/>
        <charset val="134"/>
      </rPr>
      <t>王向东</t>
    </r>
  </si>
  <si>
    <t>2152021200214</t>
  </si>
  <si>
    <r>
      <rPr>
        <sz val="12"/>
        <rFont val="宋体"/>
        <charset val="134"/>
      </rPr>
      <t>瞿倩</t>
    </r>
  </si>
  <si>
    <t>2152021205310</t>
  </si>
  <si>
    <t>4010</t>
  </si>
  <si>
    <r>
      <t>4010</t>
    </r>
    <r>
      <rPr>
        <sz val="12"/>
        <rFont val="宋体"/>
        <charset val="0"/>
      </rPr>
      <t>钟山区统计信息中心</t>
    </r>
  </si>
  <si>
    <r>
      <t>20204401001</t>
    </r>
    <r>
      <rPr>
        <sz val="12"/>
        <rFont val="宋体"/>
        <charset val="0"/>
      </rPr>
      <t>钟山区统计信息中心工作人员</t>
    </r>
  </si>
  <si>
    <r>
      <rPr>
        <sz val="12"/>
        <rFont val="宋体"/>
        <charset val="134"/>
      </rPr>
      <t>李方露</t>
    </r>
  </si>
  <si>
    <t>2152021203530</t>
  </si>
  <si>
    <r>
      <rPr>
        <sz val="12"/>
        <rFont val="宋体"/>
        <charset val="134"/>
      </rPr>
      <t>王福兴</t>
    </r>
  </si>
  <si>
    <t>2152021204915</t>
  </si>
  <si>
    <r>
      <rPr>
        <sz val="12"/>
        <rFont val="宋体"/>
        <charset val="0"/>
      </rPr>
      <t>裴生凯</t>
    </r>
  </si>
  <si>
    <t>3152021301328</t>
  </si>
  <si>
    <r>
      <t>4011</t>
    </r>
    <r>
      <rPr>
        <sz val="12"/>
        <rFont val="宋体"/>
        <charset val="0"/>
      </rPr>
      <t>钟山区应急指挥中心</t>
    </r>
  </si>
  <si>
    <r>
      <t>20204401101</t>
    </r>
    <r>
      <rPr>
        <sz val="12"/>
        <rFont val="宋体"/>
        <charset val="0"/>
      </rPr>
      <t>工作人员</t>
    </r>
  </si>
  <si>
    <r>
      <rPr>
        <sz val="12"/>
        <rFont val="宋体"/>
        <charset val="0"/>
      </rPr>
      <t>谢黔峰</t>
    </r>
  </si>
  <si>
    <t>3152021305606</t>
  </si>
  <si>
    <r>
      <t>4012</t>
    </r>
    <r>
      <rPr>
        <sz val="12"/>
        <rFont val="宋体"/>
        <charset val="0"/>
      </rPr>
      <t>钟山区应急指挥中心</t>
    </r>
  </si>
  <si>
    <r>
      <rPr>
        <sz val="12"/>
        <rFont val="宋体"/>
        <charset val="134"/>
      </rPr>
      <t>田杰</t>
    </r>
  </si>
  <si>
    <t>3152021305609</t>
  </si>
  <si>
    <r>
      <rPr>
        <sz val="12"/>
        <rFont val="宋体"/>
        <charset val="0"/>
      </rPr>
      <t>张婉月</t>
    </r>
  </si>
  <si>
    <t>1152021003523</t>
  </si>
  <si>
    <t>4012</t>
  </si>
  <si>
    <r>
      <t>4012</t>
    </r>
    <r>
      <rPr>
        <sz val="12"/>
        <rFont val="宋体"/>
        <charset val="0"/>
      </rPr>
      <t>六盘水市文化市场综合行政执法支队钟山大队</t>
    </r>
  </si>
  <si>
    <r>
      <t>20204401201</t>
    </r>
    <r>
      <rPr>
        <sz val="12"/>
        <rFont val="宋体"/>
        <charset val="0"/>
      </rPr>
      <t>文化市场综合行政执法支队钟山大队工作人员</t>
    </r>
  </si>
  <si>
    <r>
      <rPr>
        <sz val="12"/>
        <rFont val="宋体"/>
        <charset val="0"/>
      </rPr>
      <t>龚亲霞</t>
    </r>
  </si>
  <si>
    <t>1152021001313</t>
  </si>
  <si>
    <r>
      <rPr>
        <sz val="12"/>
        <rFont val="宋体"/>
        <charset val="0"/>
      </rPr>
      <t>陈显达</t>
    </r>
  </si>
  <si>
    <t>1152021000210</t>
  </si>
  <si>
    <r>
      <rPr>
        <sz val="12"/>
        <rFont val="宋体"/>
        <charset val="0"/>
      </rPr>
      <t>支进凤</t>
    </r>
  </si>
  <si>
    <t>1152021002314</t>
  </si>
  <si>
    <r>
      <rPr>
        <sz val="12"/>
        <rFont val="宋体"/>
        <charset val="0"/>
      </rPr>
      <t>邓晓锐</t>
    </r>
  </si>
  <si>
    <t>1152021103807</t>
  </si>
  <si>
    <r>
      <t>20204401202</t>
    </r>
    <r>
      <rPr>
        <sz val="12"/>
        <rFont val="宋体"/>
        <charset val="0"/>
      </rPr>
      <t>文化市场综合行政执法支队钟山大队工作人员</t>
    </r>
  </si>
  <si>
    <r>
      <rPr>
        <sz val="12"/>
        <rFont val="宋体"/>
        <charset val="0"/>
      </rPr>
      <t>隋吉灵</t>
    </r>
  </si>
  <si>
    <t>1152021000508</t>
  </si>
  <si>
    <r>
      <rPr>
        <sz val="12"/>
        <rFont val="宋体"/>
        <charset val="0"/>
      </rPr>
      <t>李莹</t>
    </r>
  </si>
  <si>
    <t>1152021001506</t>
  </si>
  <si>
    <r>
      <rPr>
        <sz val="12"/>
        <rFont val="宋体"/>
        <charset val="134"/>
      </rPr>
      <t>张立鉴</t>
    </r>
  </si>
  <si>
    <t>2152021205304</t>
  </si>
  <si>
    <t>4013</t>
  </si>
  <si>
    <r>
      <t>4013</t>
    </r>
    <r>
      <rPr>
        <sz val="12"/>
        <rFont val="宋体"/>
        <charset val="0"/>
      </rPr>
      <t>钟山区自然资源局黄土坡自然资源所</t>
    </r>
  </si>
  <si>
    <r>
      <t>20204401301</t>
    </r>
    <r>
      <rPr>
        <sz val="12"/>
        <rFont val="宋体"/>
        <charset val="0"/>
      </rPr>
      <t>工作人员</t>
    </r>
  </si>
  <si>
    <r>
      <rPr>
        <sz val="12"/>
        <rFont val="宋体"/>
        <charset val="134"/>
      </rPr>
      <t>黄涛</t>
    </r>
  </si>
  <si>
    <t>2152021200524</t>
  </si>
  <si>
    <r>
      <rPr>
        <sz val="12"/>
        <rFont val="宋体"/>
        <charset val="0"/>
      </rPr>
      <t>赵吞</t>
    </r>
  </si>
  <si>
    <t>2152021203520</t>
  </si>
  <si>
    <r>
      <rPr>
        <sz val="12"/>
        <rFont val="宋体"/>
        <charset val="0"/>
      </rPr>
      <t>李腾旭楠</t>
    </r>
  </si>
  <si>
    <t>1152021101605</t>
  </si>
  <si>
    <t>4014</t>
  </si>
  <si>
    <r>
      <t>4014</t>
    </r>
    <r>
      <rPr>
        <sz val="12"/>
        <rFont val="宋体"/>
        <charset val="0"/>
      </rPr>
      <t>六盘水南开风景名胜区管理处</t>
    </r>
  </si>
  <si>
    <r>
      <t>20204401401</t>
    </r>
    <r>
      <rPr>
        <sz val="12"/>
        <rFont val="宋体"/>
        <charset val="0"/>
      </rPr>
      <t>工作人员</t>
    </r>
  </si>
  <si>
    <r>
      <rPr>
        <sz val="12"/>
        <rFont val="宋体"/>
        <charset val="0"/>
      </rPr>
      <t>赵伟</t>
    </r>
  </si>
  <si>
    <t>1152021103804</t>
  </si>
  <si>
    <r>
      <rPr>
        <sz val="12"/>
        <rFont val="宋体"/>
        <charset val="0"/>
      </rPr>
      <t>杨冬</t>
    </r>
  </si>
  <si>
    <t>1152021101222</t>
  </si>
  <si>
    <r>
      <rPr>
        <sz val="12"/>
        <rFont val="宋体"/>
        <charset val="0"/>
      </rPr>
      <t>胡红梅</t>
    </r>
  </si>
  <si>
    <t>1152021100913</t>
  </si>
  <si>
    <t>4015</t>
  </si>
  <si>
    <r>
      <t>4015</t>
    </r>
    <r>
      <rPr>
        <sz val="12"/>
        <rFont val="宋体"/>
        <charset val="0"/>
      </rPr>
      <t>钟山区自然资源局大河自然资源所</t>
    </r>
  </si>
  <si>
    <r>
      <t>20204401501</t>
    </r>
    <r>
      <rPr>
        <sz val="12"/>
        <rFont val="宋体"/>
        <charset val="0"/>
      </rPr>
      <t>工作人员</t>
    </r>
  </si>
  <si>
    <r>
      <rPr>
        <sz val="12"/>
        <rFont val="宋体"/>
        <charset val="0"/>
      </rPr>
      <t>朱勋春</t>
    </r>
  </si>
  <si>
    <t>1152021101027</t>
  </si>
  <si>
    <r>
      <rPr>
        <sz val="12"/>
        <rFont val="宋体"/>
        <charset val="0"/>
      </rPr>
      <t>郝少杰</t>
    </r>
  </si>
  <si>
    <t>1152021103406</t>
  </si>
  <si>
    <r>
      <rPr>
        <sz val="12"/>
        <rFont val="宋体"/>
        <charset val="0"/>
      </rPr>
      <t>曹小勇</t>
    </r>
  </si>
  <si>
    <t>1152021101801</t>
  </si>
  <si>
    <t>4016</t>
  </si>
  <si>
    <r>
      <t>4016</t>
    </r>
    <r>
      <rPr>
        <sz val="12"/>
        <rFont val="宋体"/>
        <charset val="0"/>
      </rPr>
      <t>钟山区自然资源局保华自然资源所</t>
    </r>
  </si>
  <si>
    <r>
      <t>20204401601</t>
    </r>
    <r>
      <rPr>
        <sz val="12"/>
        <rFont val="宋体"/>
        <charset val="0"/>
      </rPr>
      <t>工作人员</t>
    </r>
  </si>
  <si>
    <r>
      <rPr>
        <sz val="12"/>
        <rFont val="宋体"/>
        <charset val="0"/>
      </rPr>
      <t>刘红豪</t>
    </r>
  </si>
  <si>
    <t>1152021104004</t>
  </si>
  <si>
    <r>
      <rPr>
        <sz val="12"/>
        <rFont val="宋体"/>
        <charset val="134"/>
      </rPr>
      <t>吴长会</t>
    </r>
  </si>
  <si>
    <t>1152021104025</t>
  </si>
  <si>
    <r>
      <rPr>
        <sz val="12"/>
        <rFont val="宋体"/>
        <charset val="0"/>
      </rPr>
      <t>杨富雨</t>
    </r>
  </si>
  <si>
    <t>3152021302025</t>
  </si>
  <si>
    <t>4017</t>
  </si>
  <si>
    <r>
      <t>4017</t>
    </r>
    <r>
      <rPr>
        <sz val="12"/>
        <rFont val="宋体"/>
        <charset val="0"/>
      </rPr>
      <t>钟山区保华镇人民政府农业农村综合服务中心</t>
    </r>
  </si>
  <si>
    <r>
      <t>20204401701</t>
    </r>
    <r>
      <rPr>
        <sz val="12"/>
        <rFont val="宋体"/>
        <charset val="0"/>
      </rPr>
      <t>农业农村综合服务中心工作人员</t>
    </r>
  </si>
  <si>
    <r>
      <rPr>
        <sz val="12"/>
        <rFont val="宋体"/>
        <charset val="0"/>
      </rPr>
      <t>王倩</t>
    </r>
  </si>
  <si>
    <t>3152021305026</t>
  </si>
  <si>
    <r>
      <rPr>
        <sz val="12"/>
        <rFont val="宋体"/>
        <charset val="0"/>
      </rPr>
      <t>冯健</t>
    </r>
  </si>
  <si>
    <t>3152021305817</t>
  </si>
  <si>
    <r>
      <rPr>
        <sz val="12"/>
        <rFont val="宋体"/>
        <charset val="0"/>
      </rPr>
      <t>杨丽丽</t>
    </r>
  </si>
  <si>
    <t>3152021303813</t>
  </si>
  <si>
    <r>
      <t>20204401702</t>
    </r>
    <r>
      <rPr>
        <sz val="12"/>
        <rFont val="宋体"/>
        <charset val="0"/>
      </rPr>
      <t>农业农村综合服务中心工作人员</t>
    </r>
  </si>
  <si>
    <r>
      <rPr>
        <sz val="12"/>
        <rFont val="宋体"/>
        <charset val="0"/>
      </rPr>
      <t>胡译夫</t>
    </r>
  </si>
  <si>
    <t>3152021300629</t>
  </si>
  <si>
    <r>
      <rPr>
        <sz val="12"/>
        <rFont val="宋体"/>
        <charset val="0"/>
      </rPr>
      <t>马晓</t>
    </r>
  </si>
  <si>
    <t>3152021301916</t>
  </si>
  <si>
    <r>
      <rPr>
        <sz val="12"/>
        <color theme="1"/>
        <rFont val="宋体"/>
        <charset val="134"/>
      </rPr>
      <t>顾倩</t>
    </r>
  </si>
  <si>
    <t>1152021100207</t>
  </si>
  <si>
    <t>4018</t>
  </si>
  <si>
    <r>
      <t>4018</t>
    </r>
    <r>
      <rPr>
        <sz val="12"/>
        <color theme="1"/>
        <rFont val="宋体"/>
        <charset val="134"/>
      </rPr>
      <t>钟山区保华镇人民政府综合执法队</t>
    </r>
  </si>
  <si>
    <r>
      <t>20204401801</t>
    </r>
    <r>
      <rPr>
        <sz val="12"/>
        <color theme="1"/>
        <rFont val="宋体"/>
        <charset val="134"/>
      </rPr>
      <t>综合执法队工作人员</t>
    </r>
  </si>
  <si>
    <r>
      <rPr>
        <sz val="12"/>
        <color theme="1"/>
        <rFont val="宋体"/>
        <charset val="134"/>
      </rPr>
      <t>林旭东</t>
    </r>
  </si>
  <si>
    <t>1152021102421</t>
  </si>
  <si>
    <r>
      <rPr>
        <sz val="12"/>
        <color theme="1"/>
        <rFont val="宋体"/>
        <charset val="134"/>
      </rPr>
      <t>缪雨坐</t>
    </r>
  </si>
  <si>
    <t>1152021102528</t>
  </si>
  <si>
    <r>
      <rPr>
        <sz val="12"/>
        <color theme="1"/>
        <rFont val="宋体"/>
        <charset val="134"/>
      </rPr>
      <t>李可</t>
    </r>
  </si>
  <si>
    <t>1152021103609</t>
  </si>
  <si>
    <t>4019</t>
  </si>
  <si>
    <r>
      <t>4019</t>
    </r>
    <r>
      <rPr>
        <sz val="12"/>
        <color theme="1"/>
        <rFont val="宋体"/>
        <charset val="134"/>
      </rPr>
      <t>钟山区保华镇人民政府财政所</t>
    </r>
  </si>
  <si>
    <r>
      <t>20204401901</t>
    </r>
    <r>
      <rPr>
        <sz val="12"/>
        <color theme="1"/>
        <rFont val="宋体"/>
        <charset val="134"/>
      </rPr>
      <t>财政所工作人员</t>
    </r>
  </si>
  <si>
    <r>
      <rPr>
        <sz val="12"/>
        <color theme="1"/>
        <rFont val="宋体"/>
        <charset val="134"/>
      </rPr>
      <t>刘彬阳</t>
    </r>
  </si>
  <si>
    <t>1152021100405</t>
  </si>
  <si>
    <r>
      <rPr>
        <sz val="12"/>
        <color theme="1"/>
        <rFont val="宋体"/>
        <charset val="134"/>
      </rPr>
      <t>陈美蓉</t>
    </r>
  </si>
  <si>
    <t>1152021103018</t>
  </si>
  <si>
    <r>
      <rPr>
        <sz val="12"/>
        <color theme="1"/>
        <rFont val="宋体"/>
        <charset val="134"/>
      </rPr>
      <t>夏体坤</t>
    </r>
  </si>
  <si>
    <t>1152021103629</t>
  </si>
  <si>
    <r>
      <t>20204401902</t>
    </r>
    <r>
      <rPr>
        <sz val="12"/>
        <color theme="1"/>
        <rFont val="宋体"/>
        <charset val="134"/>
      </rPr>
      <t>财政所工作人员</t>
    </r>
  </si>
  <si>
    <r>
      <rPr>
        <sz val="12"/>
        <color theme="1"/>
        <rFont val="宋体"/>
        <charset val="134"/>
      </rPr>
      <t>张婷婷</t>
    </r>
  </si>
  <si>
    <t>1152021103121</t>
  </si>
  <si>
    <r>
      <rPr>
        <sz val="12"/>
        <color theme="1"/>
        <rFont val="宋体"/>
        <charset val="134"/>
      </rPr>
      <t>于洁</t>
    </r>
  </si>
  <si>
    <t>1152021102912</t>
  </si>
  <si>
    <r>
      <rPr>
        <sz val="12"/>
        <rFont val="宋体"/>
        <charset val="134"/>
      </rPr>
      <t>肖思云</t>
    </r>
  </si>
  <si>
    <t>3152021300510</t>
  </si>
  <si>
    <t>4020</t>
  </si>
  <si>
    <r>
      <t>4020</t>
    </r>
    <r>
      <rPr>
        <sz val="12"/>
        <rFont val="宋体"/>
        <charset val="0"/>
      </rPr>
      <t>钟山区大河镇农业农村综合服务中心</t>
    </r>
  </si>
  <si>
    <r>
      <t>20204402001</t>
    </r>
    <r>
      <rPr>
        <sz val="12"/>
        <rFont val="宋体"/>
        <charset val="0"/>
      </rPr>
      <t>大河镇农业农村综合服务中心工作人员</t>
    </r>
  </si>
  <si>
    <r>
      <rPr>
        <sz val="12"/>
        <rFont val="宋体"/>
        <charset val="134"/>
      </rPr>
      <t>张云秀</t>
    </r>
  </si>
  <si>
    <t>3152021302229</t>
  </si>
  <si>
    <r>
      <rPr>
        <sz val="12"/>
        <rFont val="宋体"/>
        <charset val="134"/>
      </rPr>
      <t>李俊富</t>
    </r>
  </si>
  <si>
    <t>3152021305721</t>
  </si>
  <si>
    <r>
      <rPr>
        <sz val="12"/>
        <rFont val="宋体"/>
        <charset val="134"/>
      </rPr>
      <t>陈肖文婧</t>
    </r>
  </si>
  <si>
    <t>1152021100312</t>
  </si>
  <si>
    <t>4021</t>
  </si>
  <si>
    <r>
      <t>4021</t>
    </r>
    <r>
      <rPr>
        <sz val="12"/>
        <rFont val="宋体"/>
        <charset val="0"/>
      </rPr>
      <t>钟山区大河镇综合执法队</t>
    </r>
  </si>
  <si>
    <r>
      <t>20204402101</t>
    </r>
    <r>
      <rPr>
        <sz val="12"/>
        <rFont val="宋体"/>
        <charset val="0"/>
      </rPr>
      <t>大河镇综合执法队工作人员</t>
    </r>
  </si>
  <si>
    <r>
      <rPr>
        <sz val="12"/>
        <rFont val="宋体"/>
        <charset val="134"/>
      </rPr>
      <t>张舒闵</t>
    </r>
  </si>
  <si>
    <t>1152021101208</t>
  </si>
  <si>
    <r>
      <rPr>
        <sz val="12"/>
        <rFont val="宋体"/>
        <charset val="134"/>
      </rPr>
      <t>王飘</t>
    </r>
  </si>
  <si>
    <t>1152021101211</t>
  </si>
  <si>
    <r>
      <rPr>
        <sz val="12"/>
        <rFont val="宋体"/>
        <charset val="134"/>
      </rPr>
      <t>吴美</t>
    </r>
  </si>
  <si>
    <t>1152021102725</t>
  </si>
  <si>
    <r>
      <rPr>
        <sz val="12"/>
        <rFont val="宋体"/>
        <charset val="134"/>
      </rPr>
      <t>陈娜</t>
    </r>
  </si>
  <si>
    <t>1152021102206</t>
  </si>
  <si>
    <r>
      <rPr>
        <sz val="12"/>
        <rFont val="宋体"/>
        <charset val="134"/>
      </rPr>
      <t>刘思巧</t>
    </r>
  </si>
  <si>
    <t>1152021102412</t>
  </si>
  <si>
    <r>
      <rPr>
        <sz val="12"/>
        <rFont val="宋体"/>
        <charset val="134"/>
      </rPr>
      <t>蔺燕</t>
    </r>
  </si>
  <si>
    <t>1152021101026</t>
  </si>
  <si>
    <r>
      <rPr>
        <sz val="12"/>
        <rFont val="宋体"/>
        <charset val="134"/>
      </rPr>
      <t>杨兴江</t>
    </r>
  </si>
  <si>
    <t>3152021300828</t>
  </si>
  <si>
    <t>4022</t>
  </si>
  <si>
    <r>
      <t>4022</t>
    </r>
    <r>
      <rPr>
        <sz val="12"/>
        <rFont val="宋体"/>
        <charset val="0"/>
      </rPr>
      <t>钟山区大湾镇农业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农村综合服务中心</t>
    </r>
  </si>
  <si>
    <r>
      <t>20204402201</t>
    </r>
    <r>
      <rPr>
        <sz val="12"/>
        <rFont val="宋体"/>
        <charset val="0"/>
      </rPr>
      <t>农村综合服务中心工作人员</t>
    </r>
  </si>
  <si>
    <r>
      <rPr>
        <sz val="12"/>
        <rFont val="宋体"/>
        <charset val="134"/>
      </rPr>
      <t>余洁</t>
    </r>
  </si>
  <si>
    <t>3152021305512</t>
  </si>
  <si>
    <r>
      <rPr>
        <sz val="12"/>
        <rFont val="宋体"/>
        <charset val="134"/>
      </rPr>
      <t>杨妍</t>
    </r>
  </si>
  <si>
    <t>3152021300602</t>
  </si>
  <si>
    <r>
      <rPr>
        <sz val="12"/>
        <rFont val="宋体"/>
        <charset val="134"/>
      </rPr>
      <t>陶娜</t>
    </r>
  </si>
  <si>
    <t>3152021301215</t>
  </si>
  <si>
    <r>
      <rPr>
        <sz val="12"/>
        <rFont val="宋体"/>
        <charset val="134"/>
      </rPr>
      <t>饶海洋</t>
    </r>
  </si>
  <si>
    <t>3152021301429</t>
  </si>
  <si>
    <r>
      <rPr>
        <sz val="12"/>
        <rFont val="宋体"/>
        <charset val="134"/>
      </rPr>
      <t>李孔敏</t>
    </r>
  </si>
  <si>
    <t>3152021300202</t>
  </si>
  <si>
    <r>
      <rPr>
        <sz val="12"/>
        <rFont val="宋体"/>
        <charset val="134"/>
      </rPr>
      <t>李晨滔</t>
    </r>
  </si>
  <si>
    <t>3152021304905</t>
  </si>
  <si>
    <t>4023</t>
  </si>
  <si>
    <r>
      <t>4023</t>
    </r>
    <r>
      <rPr>
        <sz val="12"/>
        <rFont val="宋体"/>
        <charset val="0"/>
      </rPr>
      <t>钟山区大湾镇综合</t>
    </r>
    <r>
      <rPr>
        <sz val="12"/>
        <rFont val="Arial"/>
        <charset val="0"/>
      </rPr>
      <t xml:space="preserve">
</t>
    </r>
    <r>
      <rPr>
        <sz val="12"/>
        <rFont val="宋体"/>
        <charset val="0"/>
      </rPr>
      <t>治理服务中心</t>
    </r>
  </si>
  <si>
    <r>
      <t>20204402301</t>
    </r>
    <r>
      <rPr>
        <sz val="12"/>
        <rFont val="宋体"/>
        <charset val="0"/>
      </rPr>
      <t>综合治理服务中心工作人员</t>
    </r>
  </si>
  <si>
    <r>
      <rPr>
        <sz val="12"/>
        <rFont val="宋体"/>
        <charset val="134"/>
      </rPr>
      <t>杨领</t>
    </r>
  </si>
  <si>
    <t>3152021301219</t>
  </si>
  <si>
    <r>
      <rPr>
        <sz val="12"/>
        <rFont val="宋体"/>
        <charset val="134"/>
      </rPr>
      <t>杨渊策</t>
    </r>
  </si>
  <si>
    <t>3152021301316</t>
  </si>
  <si>
    <r>
      <rPr>
        <sz val="12"/>
        <rFont val="宋体"/>
        <charset val="134"/>
      </rPr>
      <t>张敏伟</t>
    </r>
  </si>
  <si>
    <t>3152021301216</t>
  </si>
  <si>
    <r>
      <rPr>
        <sz val="12"/>
        <rFont val="宋体"/>
        <charset val="134"/>
      </rPr>
      <t>马鹏</t>
    </r>
  </si>
  <si>
    <t>3152021302413</t>
  </si>
  <si>
    <r>
      <rPr>
        <sz val="12"/>
        <rFont val="宋体"/>
        <charset val="134"/>
      </rPr>
      <t>李春邱</t>
    </r>
  </si>
  <si>
    <t>3152021305004</t>
  </si>
  <si>
    <r>
      <rPr>
        <sz val="12"/>
        <rFont val="宋体"/>
        <charset val="134"/>
      </rPr>
      <t>江彤</t>
    </r>
  </si>
  <si>
    <t>1152021101607</t>
  </si>
  <si>
    <t>4024</t>
  </si>
  <si>
    <r>
      <t>4024</t>
    </r>
    <r>
      <rPr>
        <sz val="12"/>
        <rFont val="宋体"/>
        <charset val="0"/>
      </rPr>
      <t>钟山区大湾镇综合执法队</t>
    </r>
  </si>
  <si>
    <r>
      <t>20204402401</t>
    </r>
    <r>
      <rPr>
        <sz val="12"/>
        <rFont val="宋体"/>
        <charset val="0"/>
      </rPr>
      <t>综合执法队工作人员</t>
    </r>
  </si>
  <si>
    <r>
      <rPr>
        <sz val="12"/>
        <rFont val="宋体"/>
        <charset val="134"/>
      </rPr>
      <t>吕艳玲</t>
    </r>
  </si>
  <si>
    <t>1152021100903</t>
  </si>
  <si>
    <r>
      <rPr>
        <sz val="12"/>
        <rFont val="宋体"/>
        <charset val="134"/>
      </rPr>
      <t>李文要</t>
    </r>
  </si>
  <si>
    <t>1152021102915</t>
  </si>
  <si>
    <r>
      <rPr>
        <sz val="12"/>
        <rFont val="宋体"/>
        <charset val="134"/>
      </rPr>
      <t>黄虎</t>
    </r>
  </si>
  <si>
    <t>1152021101513</t>
  </si>
  <si>
    <t>4025</t>
  </si>
  <si>
    <r>
      <t>4025</t>
    </r>
    <r>
      <rPr>
        <sz val="12"/>
        <rFont val="宋体"/>
        <charset val="134"/>
      </rPr>
      <t>钟山区红岩街道综合执法队</t>
    </r>
  </si>
  <si>
    <r>
      <t>20204402501</t>
    </r>
    <r>
      <rPr>
        <sz val="12"/>
        <rFont val="宋体"/>
        <charset val="0"/>
      </rPr>
      <t>红岩街道综合执法队工作人员</t>
    </r>
  </si>
  <si>
    <r>
      <rPr>
        <sz val="12"/>
        <rFont val="宋体"/>
        <charset val="134"/>
      </rPr>
      <t>杨斌</t>
    </r>
  </si>
  <si>
    <t>1152021101230</t>
  </si>
  <si>
    <r>
      <rPr>
        <sz val="12"/>
        <rFont val="宋体"/>
        <charset val="134"/>
      </rPr>
      <t>朱勋忍</t>
    </r>
  </si>
  <si>
    <t>1152021100509</t>
  </si>
  <si>
    <r>
      <rPr>
        <sz val="12"/>
        <rFont val="宋体"/>
        <charset val="134"/>
      </rPr>
      <t>耿佳</t>
    </r>
  </si>
  <si>
    <t>1152021102005</t>
  </si>
  <si>
    <r>
      <rPr>
        <sz val="12"/>
        <rFont val="宋体"/>
        <charset val="134"/>
      </rPr>
      <t>武奕含</t>
    </r>
  </si>
  <si>
    <t>1152021103430</t>
  </si>
  <si>
    <r>
      <rPr>
        <sz val="12"/>
        <rFont val="宋体"/>
        <charset val="134"/>
      </rPr>
      <t>吴会玲</t>
    </r>
  </si>
  <si>
    <t>1152021102515</t>
  </si>
  <si>
    <r>
      <rPr>
        <sz val="12"/>
        <rFont val="宋体"/>
        <charset val="134"/>
      </rPr>
      <t>朱加燕</t>
    </r>
  </si>
  <si>
    <t>1152021100218</t>
  </si>
  <si>
    <r>
      <rPr>
        <sz val="12"/>
        <rFont val="宋体"/>
        <charset val="134"/>
      </rPr>
      <t>虎妮</t>
    </r>
  </si>
  <si>
    <t>1152021100617</t>
  </si>
  <si>
    <r>
      <rPr>
        <sz val="12"/>
        <rFont val="宋体"/>
        <charset val="134"/>
      </rPr>
      <t>钞岐琦</t>
    </r>
  </si>
  <si>
    <t>1152021103408</t>
  </si>
  <si>
    <r>
      <rPr>
        <sz val="12"/>
        <rFont val="宋体"/>
        <charset val="134"/>
      </rPr>
      <t>彭艺杰</t>
    </r>
  </si>
  <si>
    <t>1152021100710</t>
  </si>
  <si>
    <t>4026</t>
  </si>
  <si>
    <r>
      <t>4026</t>
    </r>
    <r>
      <rPr>
        <sz val="12"/>
        <rFont val="宋体"/>
        <charset val="134"/>
      </rPr>
      <t>钟山区红岩街道党务政务服务中心</t>
    </r>
  </si>
  <si>
    <r>
      <t>20204402601</t>
    </r>
    <r>
      <rPr>
        <sz val="12"/>
        <rFont val="宋体"/>
        <charset val="0"/>
      </rPr>
      <t>红岩街道党务政务服务中心工作人员</t>
    </r>
  </si>
  <si>
    <r>
      <rPr>
        <sz val="12"/>
        <rFont val="宋体"/>
        <charset val="134"/>
      </rPr>
      <t>杨鑫</t>
    </r>
  </si>
  <si>
    <t>1152021100429</t>
  </si>
  <si>
    <r>
      <rPr>
        <sz val="12"/>
        <rFont val="宋体"/>
        <charset val="134"/>
      </rPr>
      <t>欧鹏</t>
    </r>
  </si>
  <si>
    <t>1152021101405</t>
  </si>
  <si>
    <r>
      <rPr>
        <sz val="12"/>
        <rFont val="宋体"/>
        <charset val="134"/>
      </rPr>
      <t>李骁</t>
    </r>
  </si>
  <si>
    <t>1152021102024</t>
  </si>
  <si>
    <t>4027</t>
  </si>
  <si>
    <r>
      <t>4027</t>
    </r>
    <r>
      <rPr>
        <sz val="12"/>
        <rFont val="宋体"/>
        <charset val="134"/>
      </rPr>
      <t>钟山区红岩街道党务政务服务中心</t>
    </r>
  </si>
  <si>
    <r>
      <t>20204402701</t>
    </r>
    <r>
      <rPr>
        <sz val="12"/>
        <rFont val="宋体"/>
        <charset val="0"/>
      </rPr>
      <t>红岩街道综合治理服务中心工作人员</t>
    </r>
  </si>
  <si>
    <r>
      <rPr>
        <sz val="12"/>
        <rFont val="宋体"/>
        <charset val="134"/>
      </rPr>
      <t>王婷竹</t>
    </r>
  </si>
  <si>
    <t>1152021100815</t>
  </si>
  <si>
    <r>
      <rPr>
        <sz val="12"/>
        <rFont val="宋体"/>
        <charset val="134"/>
      </rPr>
      <t>段勇</t>
    </r>
  </si>
  <si>
    <t>1152021102509</t>
  </si>
  <si>
    <r>
      <rPr>
        <sz val="12"/>
        <rFont val="宋体"/>
        <charset val="0"/>
      </rPr>
      <t>何丽丽</t>
    </r>
  </si>
  <si>
    <t>1152021100624</t>
  </si>
  <si>
    <r>
      <t>4028</t>
    </r>
    <r>
      <rPr>
        <sz val="12"/>
        <rFont val="宋体"/>
        <charset val="0"/>
      </rPr>
      <t>钟山区木果镇综合执法队</t>
    </r>
  </si>
  <si>
    <r>
      <t>20204402801</t>
    </r>
    <r>
      <rPr>
        <sz val="12"/>
        <rFont val="宋体"/>
        <charset val="0"/>
      </rPr>
      <t>木果镇综合执法队工作人员</t>
    </r>
  </si>
  <si>
    <r>
      <rPr>
        <sz val="12"/>
        <rFont val="宋体"/>
        <charset val="0"/>
      </rPr>
      <t>汪雄瑞</t>
    </r>
  </si>
  <si>
    <t>1152021101312</t>
  </si>
  <si>
    <r>
      <rPr>
        <sz val="12"/>
        <rFont val="宋体"/>
        <charset val="0"/>
      </rPr>
      <t>裴冬梅</t>
    </r>
  </si>
  <si>
    <t>1152021100722</t>
  </si>
  <si>
    <r>
      <rPr>
        <sz val="12"/>
        <rFont val="宋体"/>
        <charset val="134"/>
      </rPr>
      <t>刘朝鹏</t>
    </r>
  </si>
  <si>
    <t>1152021101206</t>
  </si>
  <si>
    <t>4029</t>
  </si>
  <si>
    <r>
      <t>4029</t>
    </r>
    <r>
      <rPr>
        <sz val="12"/>
        <rFont val="宋体"/>
        <charset val="0"/>
      </rPr>
      <t>钟山区南开乡党务政务服务中心</t>
    </r>
  </si>
  <si>
    <r>
      <t>20204402901</t>
    </r>
    <r>
      <rPr>
        <sz val="12"/>
        <rFont val="宋体"/>
        <charset val="0"/>
      </rPr>
      <t>南开乡党务政务服务中心工作人员</t>
    </r>
  </si>
  <si>
    <r>
      <rPr>
        <sz val="12"/>
        <rFont val="宋体"/>
        <charset val="134"/>
      </rPr>
      <t>贾云耀</t>
    </r>
  </si>
  <si>
    <t>1152021103201</t>
  </si>
  <si>
    <r>
      <rPr>
        <sz val="12"/>
        <rFont val="宋体"/>
        <charset val="134"/>
      </rPr>
      <t>甘楚茗</t>
    </r>
  </si>
  <si>
    <t>1152021103901</t>
  </si>
  <si>
    <r>
      <rPr>
        <sz val="12"/>
        <rFont val="宋体"/>
        <charset val="134"/>
      </rPr>
      <t>任骏骏</t>
    </r>
  </si>
  <si>
    <t>1152021100329</t>
  </si>
  <si>
    <r>
      <t>20204402902</t>
    </r>
    <r>
      <rPr>
        <sz val="12"/>
        <rFont val="宋体"/>
        <charset val="0"/>
      </rPr>
      <t>南开乡党务政务服务中心工作人员</t>
    </r>
  </si>
  <si>
    <r>
      <rPr>
        <sz val="12"/>
        <rFont val="宋体"/>
        <charset val="134"/>
      </rPr>
      <t>祝江群</t>
    </r>
  </si>
  <si>
    <t>1152021101003</t>
  </si>
  <si>
    <r>
      <rPr>
        <sz val="12"/>
        <rFont val="宋体"/>
        <charset val="134"/>
      </rPr>
      <t>晋伟羚</t>
    </r>
  </si>
  <si>
    <t>1152021100730</t>
  </si>
  <si>
    <t>4030</t>
  </si>
  <si>
    <r>
      <t>4030</t>
    </r>
    <r>
      <rPr>
        <sz val="12"/>
        <rFont val="宋体"/>
        <charset val="0"/>
      </rPr>
      <t>钟山区南开乡财政所</t>
    </r>
  </si>
  <si>
    <r>
      <t>20204403001</t>
    </r>
    <r>
      <rPr>
        <sz val="12"/>
        <rFont val="宋体"/>
        <charset val="0"/>
      </rPr>
      <t>南开乡财政所工作人员</t>
    </r>
  </si>
  <si>
    <r>
      <rPr>
        <sz val="12"/>
        <rFont val="宋体"/>
        <charset val="134"/>
      </rPr>
      <t>郝莹莹</t>
    </r>
  </si>
  <si>
    <t>1152021102304</t>
  </si>
  <si>
    <r>
      <rPr>
        <sz val="12"/>
        <rFont val="宋体"/>
        <charset val="134"/>
      </rPr>
      <t>贾楠艳</t>
    </r>
  </si>
  <si>
    <t>1152021102926</t>
  </si>
  <si>
    <r>
      <rPr>
        <sz val="12"/>
        <rFont val="宋体"/>
        <charset val="134"/>
      </rPr>
      <t>吴雨薇</t>
    </r>
  </si>
  <si>
    <t>1152021101201</t>
  </si>
  <si>
    <t>4031</t>
  </si>
  <si>
    <r>
      <t>4031</t>
    </r>
    <r>
      <rPr>
        <sz val="12"/>
        <rFont val="宋体"/>
        <charset val="0"/>
      </rPr>
      <t>钟山区南开乡综合执法队</t>
    </r>
  </si>
  <si>
    <r>
      <t>20204403101</t>
    </r>
    <r>
      <rPr>
        <sz val="12"/>
        <rFont val="宋体"/>
        <charset val="0"/>
      </rPr>
      <t>南开乡综合执法队工作人员</t>
    </r>
  </si>
  <si>
    <r>
      <rPr>
        <sz val="12"/>
        <rFont val="宋体"/>
        <charset val="134"/>
      </rPr>
      <t>陈丽芬</t>
    </r>
  </si>
  <si>
    <t>1152021100124</t>
  </si>
  <si>
    <r>
      <rPr>
        <sz val="12"/>
        <rFont val="宋体"/>
        <charset val="134"/>
      </rPr>
      <t>陈凤</t>
    </r>
  </si>
  <si>
    <t>1152021101328</t>
  </si>
  <si>
    <r>
      <rPr>
        <sz val="12"/>
        <rFont val="宋体"/>
        <charset val="134"/>
      </rPr>
      <t>龙洋</t>
    </r>
  </si>
  <si>
    <t>1152021101906</t>
  </si>
  <si>
    <r>
      <t>20204403102</t>
    </r>
    <r>
      <rPr>
        <sz val="12"/>
        <rFont val="宋体"/>
        <charset val="0"/>
      </rPr>
      <t>南开乡综合执法队工作人员</t>
    </r>
  </si>
  <si>
    <r>
      <rPr>
        <sz val="12"/>
        <rFont val="宋体"/>
        <charset val="134"/>
      </rPr>
      <t>锁彭旭</t>
    </r>
  </si>
  <si>
    <t>1152021101020</t>
  </si>
  <si>
    <r>
      <rPr>
        <sz val="12"/>
        <rFont val="宋体"/>
        <charset val="134"/>
      </rPr>
      <t>陈姣</t>
    </r>
  </si>
  <si>
    <t>1152021102513</t>
  </si>
  <si>
    <t>4032</t>
  </si>
  <si>
    <r>
      <t>4032</t>
    </r>
    <r>
      <rPr>
        <sz val="12"/>
        <rFont val="宋体"/>
        <charset val="0"/>
      </rPr>
      <t>钟山区青林乡综合执法队</t>
    </r>
  </si>
  <si>
    <r>
      <t>20204403201</t>
    </r>
    <r>
      <rPr>
        <sz val="12"/>
        <rFont val="宋体"/>
        <charset val="134"/>
      </rPr>
      <t>青林乡综合执法队工作人员</t>
    </r>
  </si>
  <si>
    <r>
      <rPr>
        <sz val="12"/>
        <rFont val="宋体"/>
        <charset val="134"/>
      </rPr>
      <t>杨永心</t>
    </r>
  </si>
  <si>
    <t>1152021103707</t>
  </si>
  <si>
    <r>
      <t>4032</t>
    </r>
    <r>
      <rPr>
        <sz val="12"/>
        <rFont val="宋体"/>
        <charset val="134"/>
      </rPr>
      <t>钟山区青林乡综合执法队</t>
    </r>
  </si>
  <si>
    <r>
      <rPr>
        <sz val="12"/>
        <rFont val="宋体"/>
        <charset val="134"/>
      </rPr>
      <t>周良凤</t>
    </r>
  </si>
  <si>
    <t>1152021102821</t>
  </si>
  <si>
    <r>
      <rPr>
        <sz val="12"/>
        <rFont val="宋体"/>
        <charset val="134"/>
      </rPr>
      <t>刘蕊</t>
    </r>
  </si>
  <si>
    <t>2152021204503</t>
  </si>
  <si>
    <t>4033</t>
  </si>
  <si>
    <r>
      <t>4033</t>
    </r>
    <r>
      <rPr>
        <sz val="12"/>
        <rFont val="宋体"/>
        <charset val="134"/>
      </rPr>
      <t>钟山区青林乡党务政务服务中心</t>
    </r>
  </si>
  <si>
    <r>
      <t>20204403301</t>
    </r>
    <r>
      <rPr>
        <sz val="12"/>
        <rFont val="宋体"/>
        <charset val="134"/>
      </rPr>
      <t>党务政务服务中心工作人员</t>
    </r>
  </si>
  <si>
    <r>
      <rPr>
        <sz val="12"/>
        <rFont val="宋体"/>
        <charset val="134"/>
      </rPr>
      <t>普婧</t>
    </r>
  </si>
  <si>
    <t>2152021202819</t>
  </si>
  <si>
    <r>
      <rPr>
        <sz val="12"/>
        <rFont val="宋体"/>
        <charset val="134"/>
      </rPr>
      <t>罗正西</t>
    </r>
  </si>
  <si>
    <t>2152021201220</t>
  </si>
  <si>
    <r>
      <rPr>
        <sz val="12"/>
        <rFont val="宋体"/>
        <charset val="134"/>
      </rPr>
      <t>周红菲</t>
    </r>
  </si>
  <si>
    <t>2152021205502</t>
  </si>
  <si>
    <r>
      <t>20204403301</t>
    </r>
    <r>
      <rPr>
        <sz val="12"/>
        <color theme="1"/>
        <rFont val="宋体"/>
        <charset val="134"/>
      </rPr>
      <t>党务政务服务中心工作人员</t>
    </r>
  </si>
  <si>
    <r>
      <rPr>
        <sz val="12"/>
        <color theme="1"/>
        <rFont val="宋体"/>
        <charset val="134"/>
      </rPr>
      <t>李江海</t>
    </r>
  </si>
  <si>
    <t>1152021103811</t>
  </si>
  <si>
    <r>
      <t>4033</t>
    </r>
    <r>
      <rPr>
        <sz val="12"/>
        <rFont val="宋体"/>
        <charset val="0"/>
      </rPr>
      <t>钟山区青林乡党务政务服务中心</t>
    </r>
  </si>
  <si>
    <r>
      <t>20204403302</t>
    </r>
    <r>
      <rPr>
        <sz val="12"/>
        <rFont val="宋体"/>
        <charset val="0"/>
      </rPr>
      <t>青林乡党务政务服务中心工作人员</t>
    </r>
  </si>
  <si>
    <r>
      <rPr>
        <sz val="12"/>
        <color theme="1"/>
        <rFont val="宋体"/>
        <charset val="134"/>
      </rPr>
      <t>朱佳煜</t>
    </r>
  </si>
  <si>
    <t>1152021101024</t>
  </si>
  <si>
    <r>
      <rPr>
        <sz val="12"/>
        <rFont val="宋体"/>
        <charset val="134"/>
      </rPr>
      <t>陶傲雪</t>
    </r>
  </si>
  <si>
    <t>1152021101921</t>
  </si>
  <si>
    <t>4034</t>
  </si>
  <si>
    <r>
      <t>4034</t>
    </r>
    <r>
      <rPr>
        <sz val="12"/>
        <rFont val="宋体"/>
        <charset val="0"/>
      </rPr>
      <t>钟山区双戛街道财政所</t>
    </r>
  </si>
  <si>
    <r>
      <t>20204403401</t>
    </r>
    <r>
      <rPr>
        <sz val="12"/>
        <rFont val="宋体"/>
        <charset val="0"/>
      </rPr>
      <t>财政所工作人员</t>
    </r>
  </si>
  <si>
    <r>
      <rPr>
        <sz val="12"/>
        <rFont val="宋体"/>
        <charset val="134"/>
      </rPr>
      <t>王敏</t>
    </r>
  </si>
  <si>
    <t>1152021100328</t>
  </si>
  <si>
    <r>
      <rPr>
        <sz val="12"/>
        <rFont val="宋体"/>
        <charset val="134"/>
      </rPr>
      <t>肖薇镜</t>
    </r>
  </si>
  <si>
    <t>1152021103129</t>
  </si>
  <si>
    <r>
      <rPr>
        <sz val="12"/>
        <rFont val="宋体"/>
        <charset val="134"/>
      </rPr>
      <t>谢治郅</t>
    </r>
  </si>
  <si>
    <t>1152021104015</t>
  </si>
  <si>
    <t>4035</t>
  </si>
  <si>
    <r>
      <t>4035</t>
    </r>
    <r>
      <rPr>
        <sz val="12"/>
        <rFont val="宋体"/>
        <charset val="0"/>
      </rPr>
      <t>钟山区双戛街道党务政务服务中心</t>
    </r>
  </si>
  <si>
    <r>
      <t>20204403501</t>
    </r>
    <r>
      <rPr>
        <sz val="12"/>
        <rFont val="宋体"/>
        <charset val="0"/>
      </rPr>
      <t>党务政务服务中心工作人员</t>
    </r>
  </si>
  <si>
    <r>
      <rPr>
        <sz val="12"/>
        <rFont val="宋体"/>
        <charset val="134"/>
      </rPr>
      <t>王莉</t>
    </r>
  </si>
  <si>
    <t>1152021100407</t>
  </si>
  <si>
    <r>
      <rPr>
        <sz val="12"/>
        <rFont val="宋体"/>
        <charset val="134"/>
      </rPr>
      <t>袁冬梅</t>
    </r>
  </si>
  <si>
    <t>1152021100129</t>
  </si>
  <si>
    <r>
      <rPr>
        <sz val="12"/>
        <rFont val="宋体"/>
        <charset val="134"/>
      </rPr>
      <t>李丽琴</t>
    </r>
  </si>
  <si>
    <t>1152021102223</t>
  </si>
  <si>
    <r>
      <t>4036</t>
    </r>
    <r>
      <rPr>
        <sz val="12"/>
        <rFont val="宋体"/>
        <charset val="0"/>
      </rPr>
      <t>钟山区汪家寨镇综合执法队</t>
    </r>
  </si>
  <si>
    <r>
      <t>20204403601</t>
    </r>
    <r>
      <rPr>
        <sz val="12"/>
        <rFont val="宋体"/>
        <charset val="0"/>
      </rPr>
      <t>汪家寨镇综合执法队工作人员</t>
    </r>
  </si>
  <si>
    <r>
      <rPr>
        <sz val="12"/>
        <rFont val="宋体"/>
        <charset val="134"/>
      </rPr>
      <t>张盼</t>
    </r>
  </si>
  <si>
    <t>1152021100908</t>
  </si>
  <si>
    <r>
      <rPr>
        <sz val="12"/>
        <rFont val="宋体"/>
        <charset val="134"/>
      </rPr>
      <t>邓云霄</t>
    </r>
  </si>
  <si>
    <t>1152021101119</t>
  </si>
  <si>
    <r>
      <rPr>
        <sz val="12"/>
        <rFont val="宋体"/>
        <charset val="134"/>
      </rPr>
      <t>彭英</t>
    </r>
  </si>
  <si>
    <t>1152021103523</t>
  </si>
  <si>
    <t>4037</t>
  </si>
  <si>
    <r>
      <t>4037</t>
    </r>
    <r>
      <rPr>
        <sz val="12"/>
        <rFont val="宋体"/>
        <charset val="0"/>
      </rPr>
      <t>钟山区荷城街道综合执法队</t>
    </r>
  </si>
  <si>
    <r>
      <t>20204403701</t>
    </r>
    <r>
      <rPr>
        <sz val="12"/>
        <rFont val="宋体"/>
        <charset val="0"/>
      </rPr>
      <t>六盘水市钟山区荷城街道综合执法队工作人员</t>
    </r>
  </si>
  <si>
    <r>
      <rPr>
        <sz val="12"/>
        <rFont val="宋体"/>
        <charset val="134"/>
      </rPr>
      <t>熊春燕</t>
    </r>
  </si>
  <si>
    <t>1152021103701</t>
  </si>
  <si>
    <r>
      <rPr>
        <sz val="12"/>
        <rFont val="宋体"/>
        <charset val="134"/>
      </rPr>
      <t>刘川</t>
    </r>
  </si>
  <si>
    <t>1152021101819</t>
  </si>
  <si>
    <r>
      <rPr>
        <sz val="12"/>
        <rFont val="宋体"/>
        <charset val="0"/>
      </rPr>
      <t>彭自立</t>
    </r>
  </si>
  <si>
    <t>1152021103603</t>
  </si>
  <si>
    <t>4038</t>
  </si>
  <si>
    <r>
      <t>4038</t>
    </r>
    <r>
      <rPr>
        <sz val="12"/>
        <rFont val="宋体"/>
        <charset val="0"/>
      </rPr>
      <t>钟山区金盆乡综合执法队</t>
    </r>
  </si>
  <si>
    <r>
      <t>20204403801</t>
    </r>
    <r>
      <rPr>
        <sz val="12"/>
        <rFont val="宋体"/>
        <charset val="0"/>
      </rPr>
      <t>综合执法队工作人员</t>
    </r>
  </si>
  <si>
    <r>
      <rPr>
        <sz val="12"/>
        <rFont val="宋体"/>
        <charset val="0"/>
      </rPr>
      <t>钟坚</t>
    </r>
  </si>
  <si>
    <t>1152021102608</t>
  </si>
  <si>
    <r>
      <rPr>
        <sz val="12"/>
        <rFont val="宋体"/>
        <charset val="0"/>
      </rPr>
      <t>曹敏灵</t>
    </r>
  </si>
  <si>
    <t>1152021104001</t>
  </si>
  <si>
    <r>
      <rPr>
        <sz val="12"/>
        <rFont val="宋体"/>
        <charset val="0"/>
      </rPr>
      <t>魏佳</t>
    </r>
  </si>
  <si>
    <t>1152021103303</t>
  </si>
  <si>
    <r>
      <rPr>
        <sz val="12"/>
        <rFont val="宋体"/>
        <charset val="0"/>
      </rPr>
      <t>黄媛媛</t>
    </r>
  </si>
  <si>
    <t>1152021101407</t>
  </si>
  <si>
    <r>
      <rPr>
        <sz val="12"/>
        <rFont val="宋体"/>
        <charset val="0"/>
      </rPr>
      <t>谢雨</t>
    </r>
  </si>
  <si>
    <t>1152021102620</t>
  </si>
  <si>
    <r>
      <rPr>
        <sz val="12"/>
        <rFont val="宋体"/>
        <charset val="0"/>
      </rPr>
      <t>鄢文荣</t>
    </r>
  </si>
  <si>
    <t>1152021101320</t>
  </si>
  <si>
    <r>
      <rPr>
        <sz val="12"/>
        <rFont val="宋体"/>
        <charset val="0"/>
      </rPr>
      <t>邓劭雪</t>
    </r>
  </si>
  <si>
    <t>1152021100228</t>
  </si>
  <si>
    <r>
      <t>4039</t>
    </r>
    <r>
      <rPr>
        <sz val="12"/>
        <rFont val="宋体"/>
        <charset val="0"/>
      </rPr>
      <t>钟山区疾病预防控制中心（钟山区卫生监督站）</t>
    </r>
  </si>
  <si>
    <r>
      <t>20204403901</t>
    </r>
    <r>
      <rPr>
        <sz val="12"/>
        <rFont val="宋体"/>
        <charset val="0"/>
      </rPr>
      <t>医疗机构卫生监督科工作人员</t>
    </r>
  </si>
  <si>
    <r>
      <rPr>
        <sz val="12"/>
        <rFont val="宋体"/>
        <charset val="0"/>
      </rPr>
      <t>王琦钦</t>
    </r>
  </si>
  <si>
    <t>1152021100319</t>
  </si>
  <si>
    <r>
      <rPr>
        <sz val="12"/>
        <rFont val="宋体"/>
        <charset val="0"/>
      </rPr>
      <t>周思雯</t>
    </r>
  </si>
  <si>
    <t>1152021101706</t>
  </si>
  <si>
    <r>
      <rPr>
        <sz val="12"/>
        <rFont val="宋体"/>
        <charset val="0"/>
      </rPr>
      <t>孙照然</t>
    </r>
  </si>
  <si>
    <t>1152021104012</t>
  </si>
  <si>
    <r>
      <t>20204403902</t>
    </r>
    <r>
      <rPr>
        <sz val="12"/>
        <rFont val="宋体"/>
        <charset val="0"/>
      </rPr>
      <t>公共场所和生活饮用水卫生监督科工作人员</t>
    </r>
  </si>
  <si>
    <r>
      <rPr>
        <sz val="12"/>
        <rFont val="宋体"/>
        <charset val="0"/>
      </rPr>
      <t>胡江艳</t>
    </r>
  </si>
  <si>
    <t>1152021102213</t>
  </si>
  <si>
    <r>
      <rPr>
        <sz val="12"/>
        <rFont val="宋体"/>
        <charset val="0"/>
      </rPr>
      <t>邓茜</t>
    </r>
  </si>
  <si>
    <t>1152021101307</t>
  </si>
  <si>
    <r>
      <rPr>
        <sz val="12"/>
        <rFont val="宋体"/>
        <charset val="0"/>
      </rPr>
      <t>胡远纯</t>
    </r>
  </si>
  <si>
    <t>5552021702317</t>
  </si>
  <si>
    <r>
      <t>20204403903</t>
    </r>
    <r>
      <rPr>
        <sz val="12"/>
        <rFont val="宋体"/>
        <charset val="0"/>
      </rPr>
      <t>检验人员</t>
    </r>
  </si>
  <si>
    <r>
      <rPr>
        <sz val="12"/>
        <rFont val="宋体"/>
        <charset val="0"/>
      </rPr>
      <t>田春莲</t>
    </r>
  </si>
  <si>
    <t>5552021703109</t>
  </si>
  <si>
    <r>
      <rPr>
        <sz val="12"/>
        <rFont val="宋体"/>
        <charset val="0"/>
      </rPr>
      <t>胡梦娜</t>
    </r>
  </si>
  <si>
    <t>5552021702320</t>
  </si>
  <si>
    <r>
      <rPr>
        <sz val="12"/>
        <rFont val="宋体"/>
        <charset val="0"/>
      </rPr>
      <t>廖安铃</t>
    </r>
  </si>
  <si>
    <t>5652021703206</t>
  </si>
  <si>
    <r>
      <t>20204403904</t>
    </r>
    <r>
      <rPr>
        <sz val="12"/>
        <rFont val="宋体"/>
        <charset val="0"/>
      </rPr>
      <t>公共卫生医师</t>
    </r>
  </si>
  <si>
    <r>
      <rPr>
        <sz val="12"/>
        <rFont val="宋体"/>
        <charset val="0"/>
      </rPr>
      <t>黄美菊</t>
    </r>
  </si>
  <si>
    <t>5652021703301</t>
  </si>
  <si>
    <r>
      <rPr>
        <sz val="12"/>
        <rFont val="宋体"/>
        <charset val="0"/>
      </rPr>
      <t>张茹</t>
    </r>
  </si>
  <si>
    <t>5652021703614</t>
  </si>
  <si>
    <r>
      <rPr>
        <sz val="12"/>
        <rFont val="宋体"/>
        <charset val="134"/>
      </rPr>
      <t>吴涛</t>
    </r>
  </si>
  <si>
    <t>5252021701121</t>
  </si>
  <si>
    <t>4040</t>
  </si>
  <si>
    <r>
      <t>4040</t>
    </r>
    <r>
      <rPr>
        <sz val="12"/>
        <rFont val="宋体"/>
        <charset val="0"/>
      </rPr>
      <t>钟山区大湾镇卫生院</t>
    </r>
  </si>
  <si>
    <r>
      <t>20204404001</t>
    </r>
    <r>
      <rPr>
        <sz val="12"/>
        <rFont val="宋体"/>
        <charset val="0"/>
      </rPr>
      <t>影像科医师</t>
    </r>
  </si>
  <si>
    <r>
      <rPr>
        <sz val="12"/>
        <rFont val="宋体"/>
        <charset val="134"/>
      </rPr>
      <t>李仙</t>
    </r>
  </si>
  <si>
    <t>5252021701117</t>
  </si>
  <si>
    <r>
      <rPr>
        <sz val="12"/>
        <rFont val="宋体"/>
        <charset val="134"/>
      </rPr>
      <t>彭杰</t>
    </r>
  </si>
  <si>
    <t>5252021700519</t>
  </si>
  <si>
    <r>
      <rPr>
        <sz val="12"/>
        <rFont val="宋体"/>
        <charset val="134"/>
      </rPr>
      <t>陈志强</t>
    </r>
  </si>
  <si>
    <t>5252021700927</t>
  </si>
  <si>
    <r>
      <t>20204404002</t>
    </r>
    <r>
      <rPr>
        <sz val="12"/>
        <rFont val="宋体"/>
        <charset val="0"/>
      </rPr>
      <t>临床医师</t>
    </r>
  </si>
  <si>
    <r>
      <rPr>
        <sz val="12"/>
        <rFont val="宋体"/>
        <charset val="0"/>
      </rPr>
      <t>吴承宣</t>
    </r>
  </si>
  <si>
    <t>5252021700909</t>
  </si>
  <si>
    <r>
      <rPr>
        <sz val="12"/>
        <rFont val="宋体"/>
        <charset val="134"/>
      </rPr>
      <t>田雨</t>
    </r>
  </si>
  <si>
    <t>5252021700409</t>
  </si>
  <si>
    <r>
      <rPr>
        <sz val="12"/>
        <rFont val="宋体"/>
        <charset val="134"/>
      </rPr>
      <t>尹琴琴</t>
    </r>
  </si>
  <si>
    <t>5152021700301</t>
  </si>
  <si>
    <t>4041</t>
  </si>
  <si>
    <r>
      <t>4041</t>
    </r>
    <r>
      <rPr>
        <sz val="12"/>
        <rFont val="宋体"/>
        <charset val="0"/>
      </rPr>
      <t>钟山区金盆乡卫生院</t>
    </r>
  </si>
  <si>
    <r>
      <t>20204404102</t>
    </r>
    <r>
      <rPr>
        <sz val="12"/>
        <rFont val="宋体"/>
        <charset val="0"/>
      </rPr>
      <t>临床医师</t>
    </r>
  </si>
  <si>
    <r>
      <rPr>
        <sz val="12"/>
        <rFont val="宋体"/>
        <charset val="134"/>
      </rPr>
      <t>李小旺</t>
    </r>
  </si>
  <si>
    <t>5152021700210</t>
  </si>
  <si>
    <r>
      <rPr>
        <sz val="12"/>
        <rFont val="宋体"/>
        <charset val="134"/>
      </rPr>
      <t>李菊</t>
    </r>
  </si>
  <si>
    <t>5152021700225</t>
  </si>
  <si>
    <r>
      <rPr>
        <sz val="12"/>
        <rFont val="宋体"/>
        <charset val="134"/>
      </rPr>
      <t>杨德昌</t>
    </r>
  </si>
  <si>
    <t>5252021701120</t>
  </si>
  <si>
    <t>4042</t>
  </si>
  <si>
    <r>
      <t>4042</t>
    </r>
    <r>
      <rPr>
        <sz val="12"/>
        <rFont val="宋体"/>
        <charset val="0"/>
      </rPr>
      <t>钟山区木果镇卫生院</t>
    </r>
  </si>
  <si>
    <r>
      <t>20204404201</t>
    </r>
    <r>
      <rPr>
        <sz val="12"/>
        <rFont val="宋体"/>
        <charset val="0"/>
      </rPr>
      <t>影像科医师</t>
    </r>
  </si>
  <si>
    <r>
      <rPr>
        <sz val="12"/>
        <rFont val="宋体"/>
        <charset val="134"/>
      </rPr>
      <t>左洪</t>
    </r>
  </si>
  <si>
    <t>5252021700614</t>
  </si>
  <si>
    <r>
      <rPr>
        <sz val="12"/>
        <rFont val="宋体"/>
        <charset val="134"/>
      </rPr>
      <t>刘群</t>
    </r>
  </si>
  <si>
    <t>5152021700127</t>
  </si>
  <si>
    <t>4043</t>
  </si>
  <si>
    <r>
      <t>4043</t>
    </r>
    <r>
      <rPr>
        <sz val="12"/>
        <rFont val="宋体"/>
        <charset val="0"/>
      </rPr>
      <t>钟山区南开乡卫生院</t>
    </r>
  </si>
  <si>
    <r>
      <t>20204404301</t>
    </r>
    <r>
      <rPr>
        <sz val="12"/>
        <rFont val="宋体"/>
        <charset val="0"/>
      </rPr>
      <t>临床医师</t>
    </r>
  </si>
  <si>
    <r>
      <rPr>
        <sz val="12"/>
        <rFont val="宋体"/>
        <charset val="134"/>
      </rPr>
      <t>邓文龙</t>
    </r>
  </si>
  <si>
    <t>5152021700126</t>
  </si>
  <si>
    <r>
      <rPr>
        <sz val="12"/>
        <rFont val="宋体"/>
        <charset val="134"/>
      </rPr>
      <t>李俊</t>
    </r>
  </si>
  <si>
    <t>5152021700117</t>
  </si>
  <si>
    <r>
      <rPr>
        <sz val="12"/>
        <rFont val="宋体"/>
        <charset val="134"/>
      </rPr>
      <t>肖尧</t>
    </r>
  </si>
  <si>
    <t>5252021701012</t>
  </si>
  <si>
    <r>
      <t>20204404302</t>
    </r>
    <r>
      <rPr>
        <sz val="12"/>
        <rFont val="宋体"/>
        <charset val="0"/>
      </rPr>
      <t>临床医师</t>
    </r>
  </si>
  <si>
    <r>
      <rPr>
        <sz val="12"/>
        <rFont val="宋体"/>
        <charset val="134"/>
      </rPr>
      <t>张慧</t>
    </r>
  </si>
  <si>
    <t>5252021700421</t>
  </si>
  <si>
    <t>4044</t>
  </si>
  <si>
    <r>
      <t>4044</t>
    </r>
    <r>
      <rPr>
        <sz val="12"/>
        <rFont val="宋体"/>
        <charset val="0"/>
      </rPr>
      <t>钟山区青林乡卫生院</t>
    </r>
  </si>
  <si>
    <r>
      <t>20204404401</t>
    </r>
    <r>
      <rPr>
        <sz val="12"/>
        <rFont val="宋体"/>
        <charset val="0"/>
      </rPr>
      <t>影像科医师</t>
    </r>
  </si>
  <si>
    <r>
      <rPr>
        <sz val="12"/>
        <rFont val="宋体"/>
        <charset val="134"/>
      </rPr>
      <t>董娅</t>
    </r>
  </si>
  <si>
    <t>2152021200809</t>
  </si>
  <si>
    <t>4045</t>
  </si>
  <si>
    <r>
      <t>4045</t>
    </r>
    <r>
      <rPr>
        <sz val="12"/>
        <rFont val="宋体"/>
        <charset val="0"/>
      </rPr>
      <t>钟山区教育局教师发展中心</t>
    </r>
  </si>
  <si>
    <r>
      <t>20204404501</t>
    </r>
    <r>
      <rPr>
        <sz val="12"/>
        <rFont val="宋体"/>
        <charset val="0"/>
      </rPr>
      <t>工作人员</t>
    </r>
  </si>
  <si>
    <r>
      <rPr>
        <sz val="12"/>
        <rFont val="宋体"/>
        <charset val="134"/>
      </rPr>
      <t>李鹏鑫</t>
    </r>
  </si>
  <si>
    <t>2152021204322</t>
  </si>
  <si>
    <r>
      <rPr>
        <sz val="12"/>
        <rFont val="宋体"/>
        <charset val="134"/>
      </rPr>
      <t>马子筒</t>
    </r>
  </si>
  <si>
    <t>2152021202501</t>
  </si>
  <si>
    <r>
      <rPr>
        <sz val="12"/>
        <rFont val="宋体"/>
        <charset val="134"/>
      </rPr>
      <t>罗蓉</t>
    </r>
  </si>
  <si>
    <t>2152021206120</t>
  </si>
  <si>
    <r>
      <t>20204404502</t>
    </r>
    <r>
      <rPr>
        <sz val="12"/>
        <rFont val="宋体"/>
        <charset val="0"/>
      </rPr>
      <t>工作人员</t>
    </r>
  </si>
  <si>
    <r>
      <rPr>
        <sz val="12"/>
        <rFont val="宋体"/>
        <charset val="134"/>
      </rPr>
      <t>赵春莲</t>
    </r>
  </si>
  <si>
    <t>2152021200210</t>
  </si>
  <si>
    <r>
      <rPr>
        <sz val="12"/>
        <rFont val="宋体"/>
        <charset val="134"/>
      </rPr>
      <t>冯吉</t>
    </r>
  </si>
  <si>
    <t>2152021205511</t>
  </si>
  <si>
    <r>
      <rPr>
        <sz val="12"/>
        <rFont val="宋体"/>
        <charset val="134"/>
      </rPr>
      <t>陈欣媚</t>
    </r>
  </si>
  <si>
    <t>2152021204321</t>
  </si>
  <si>
    <t>4047</t>
  </si>
  <si>
    <r>
      <t>4047</t>
    </r>
    <r>
      <rPr>
        <sz val="12"/>
        <rFont val="宋体"/>
        <charset val="0"/>
      </rPr>
      <t>钟山区教育局教育核算中心</t>
    </r>
  </si>
  <si>
    <r>
      <t>20204404701</t>
    </r>
    <r>
      <rPr>
        <sz val="12"/>
        <rFont val="宋体"/>
        <charset val="0"/>
      </rPr>
      <t>会计</t>
    </r>
  </si>
  <si>
    <r>
      <rPr>
        <sz val="12"/>
        <rFont val="宋体"/>
        <charset val="134"/>
      </rPr>
      <t>周辰霄</t>
    </r>
  </si>
  <si>
    <t>2152021202009</t>
  </si>
  <si>
    <r>
      <rPr>
        <sz val="12"/>
        <rFont val="宋体"/>
        <charset val="134"/>
      </rPr>
      <t>吴捍原</t>
    </r>
  </si>
  <si>
    <t>2152021205702</t>
  </si>
  <si>
    <r>
      <rPr>
        <sz val="12"/>
        <rFont val="宋体"/>
        <charset val="134"/>
      </rPr>
      <t>何先梅</t>
    </r>
  </si>
  <si>
    <t>2152021204902</t>
  </si>
  <si>
    <r>
      <rPr>
        <sz val="12"/>
        <rFont val="宋体"/>
        <charset val="134"/>
      </rPr>
      <t>李晓莉</t>
    </r>
  </si>
  <si>
    <t>2152021201218</t>
  </si>
  <si>
    <r>
      <rPr>
        <sz val="12"/>
        <rFont val="宋体"/>
        <charset val="134"/>
      </rPr>
      <t>龙梓铃</t>
    </r>
  </si>
  <si>
    <t>2152021201630</t>
  </si>
  <si>
    <r>
      <rPr>
        <sz val="12"/>
        <rFont val="宋体"/>
        <charset val="134"/>
      </rPr>
      <t>车馨琪</t>
    </r>
  </si>
  <si>
    <t>4252021601301</t>
  </si>
  <si>
    <t>4048</t>
  </si>
  <si>
    <r>
      <t>4048</t>
    </r>
    <r>
      <rPr>
        <sz val="12"/>
        <rFont val="宋体"/>
        <charset val="0"/>
      </rPr>
      <t>六盘水市第四实验中学</t>
    </r>
  </si>
  <si>
    <r>
      <t>20204404801</t>
    </r>
    <r>
      <rPr>
        <sz val="12"/>
        <rFont val="宋体"/>
        <charset val="0"/>
      </rPr>
      <t>初中政治教师</t>
    </r>
  </si>
  <si>
    <r>
      <rPr>
        <sz val="12"/>
        <rFont val="宋体"/>
        <charset val="134"/>
      </rPr>
      <t>蒋春丽</t>
    </r>
  </si>
  <si>
    <t>4252021600127</t>
  </si>
  <si>
    <r>
      <rPr>
        <sz val="12"/>
        <rFont val="宋体"/>
        <charset val="134"/>
      </rPr>
      <t>张怡</t>
    </r>
  </si>
  <si>
    <t>4252021603816</t>
  </si>
  <si>
    <r>
      <rPr>
        <sz val="12"/>
        <rFont val="宋体"/>
        <charset val="134"/>
      </rPr>
      <t>程联丹</t>
    </r>
  </si>
  <si>
    <t>4252021600818</t>
  </si>
  <si>
    <r>
      <t>20204404802</t>
    </r>
    <r>
      <rPr>
        <sz val="12"/>
        <rFont val="宋体"/>
        <charset val="0"/>
      </rPr>
      <t>初中数学教师</t>
    </r>
  </si>
  <si>
    <r>
      <rPr>
        <sz val="12"/>
        <rFont val="宋体"/>
        <charset val="134"/>
      </rPr>
      <t>王勇菊</t>
    </r>
  </si>
  <si>
    <t>4252021604016</t>
  </si>
  <si>
    <r>
      <rPr>
        <sz val="12"/>
        <rFont val="宋体"/>
        <charset val="134"/>
      </rPr>
      <t>王茜</t>
    </r>
  </si>
  <si>
    <t>4252021600701</t>
  </si>
  <si>
    <r>
      <rPr>
        <sz val="12"/>
        <rFont val="宋体"/>
        <charset val="134"/>
      </rPr>
      <t>杜琴</t>
    </r>
  </si>
  <si>
    <t>4252021602324</t>
  </si>
  <si>
    <r>
      <t>20204404803</t>
    </r>
    <r>
      <rPr>
        <sz val="12"/>
        <rFont val="宋体"/>
        <charset val="0"/>
      </rPr>
      <t>初中物理教师</t>
    </r>
  </si>
  <si>
    <r>
      <rPr>
        <sz val="12"/>
        <rFont val="宋体"/>
        <charset val="134"/>
      </rPr>
      <t>牟雪</t>
    </r>
  </si>
  <si>
    <t>4252021601213</t>
  </si>
  <si>
    <r>
      <rPr>
        <sz val="12"/>
        <rFont val="宋体"/>
        <charset val="134"/>
      </rPr>
      <t>刘俊群</t>
    </r>
  </si>
  <si>
    <t>4252021602528</t>
  </si>
  <si>
    <r>
      <rPr>
        <sz val="12"/>
        <rFont val="宋体"/>
        <charset val="134"/>
      </rPr>
      <t>范钰滢</t>
    </r>
  </si>
  <si>
    <t>4252021603027</t>
  </si>
  <si>
    <r>
      <t>20204404804</t>
    </r>
    <r>
      <rPr>
        <sz val="12"/>
        <rFont val="宋体"/>
        <charset val="0"/>
      </rPr>
      <t>初中心理健康教师</t>
    </r>
  </si>
  <si>
    <r>
      <rPr>
        <sz val="12"/>
        <rFont val="宋体"/>
        <charset val="134"/>
      </rPr>
      <t>陈诗芸</t>
    </r>
  </si>
  <si>
    <t>4252021601716</t>
  </si>
  <si>
    <r>
      <rPr>
        <sz val="12"/>
        <rFont val="宋体"/>
        <charset val="134"/>
      </rPr>
      <t>王甜甜</t>
    </r>
  </si>
  <si>
    <t>4252021600607</t>
  </si>
  <si>
    <r>
      <rPr>
        <sz val="12"/>
        <rFont val="宋体"/>
        <charset val="134"/>
      </rPr>
      <t>谭夏欣</t>
    </r>
  </si>
  <si>
    <t>4252021601919</t>
  </si>
  <si>
    <r>
      <t>20204404805</t>
    </r>
    <r>
      <rPr>
        <sz val="12"/>
        <rFont val="宋体"/>
        <charset val="0"/>
      </rPr>
      <t>初中语文教师</t>
    </r>
  </si>
  <si>
    <r>
      <rPr>
        <sz val="12"/>
        <rFont val="宋体"/>
        <charset val="134"/>
      </rPr>
      <t>宰慧迪</t>
    </r>
  </si>
  <si>
    <t>4252021604305</t>
  </si>
  <si>
    <r>
      <rPr>
        <sz val="12"/>
        <rFont val="宋体"/>
        <charset val="134"/>
      </rPr>
      <t>符雁珊</t>
    </r>
  </si>
  <si>
    <t>4252021600305</t>
  </si>
  <si>
    <r>
      <rPr>
        <sz val="12"/>
        <rFont val="宋体"/>
        <charset val="134"/>
      </rPr>
      <t>何美玲</t>
    </r>
  </si>
  <si>
    <t>4252021600805</t>
  </si>
  <si>
    <r>
      <t>20204404806</t>
    </r>
    <r>
      <rPr>
        <sz val="12"/>
        <rFont val="宋体"/>
        <charset val="0"/>
      </rPr>
      <t>初中英语教师</t>
    </r>
  </si>
  <si>
    <r>
      <rPr>
        <sz val="12"/>
        <rFont val="宋体"/>
        <charset val="134"/>
      </rPr>
      <t>李宇航</t>
    </r>
  </si>
  <si>
    <t>4252021601201</t>
  </si>
  <si>
    <r>
      <rPr>
        <sz val="12"/>
        <rFont val="宋体"/>
        <charset val="134"/>
      </rPr>
      <t>余俊荣</t>
    </r>
  </si>
  <si>
    <t>4252021603815</t>
  </si>
  <si>
    <r>
      <rPr>
        <sz val="12"/>
        <rFont val="宋体"/>
        <charset val="134"/>
      </rPr>
      <t>陈影婕</t>
    </r>
  </si>
  <si>
    <t>4252021601622</t>
  </si>
  <si>
    <r>
      <t>20204404807</t>
    </r>
    <r>
      <rPr>
        <sz val="12"/>
        <rFont val="宋体"/>
        <charset val="0"/>
      </rPr>
      <t>初中历史教师</t>
    </r>
  </si>
  <si>
    <r>
      <rPr>
        <sz val="12"/>
        <rFont val="宋体"/>
        <charset val="134"/>
      </rPr>
      <t>毛露露</t>
    </r>
  </si>
  <si>
    <t>4252021604508</t>
  </si>
  <si>
    <r>
      <rPr>
        <sz val="12"/>
        <rFont val="宋体"/>
        <charset val="134"/>
      </rPr>
      <t>康永青</t>
    </r>
  </si>
  <si>
    <t>4252021603627</t>
  </si>
  <si>
    <r>
      <rPr>
        <sz val="12"/>
        <rFont val="宋体"/>
        <charset val="134"/>
      </rPr>
      <t>许美</t>
    </r>
  </si>
  <si>
    <t>4252021604319</t>
  </si>
  <si>
    <t>4049</t>
  </si>
  <si>
    <r>
      <t>4049</t>
    </r>
    <r>
      <rPr>
        <sz val="12"/>
        <rFont val="宋体"/>
        <charset val="0"/>
      </rPr>
      <t>六盘水市第四中学</t>
    </r>
  </si>
  <si>
    <r>
      <t>20204404901</t>
    </r>
    <r>
      <rPr>
        <sz val="12"/>
        <rFont val="宋体"/>
        <charset val="0"/>
      </rPr>
      <t>高中数学教师</t>
    </r>
  </si>
  <si>
    <r>
      <rPr>
        <sz val="12"/>
        <rFont val="宋体"/>
        <charset val="134"/>
      </rPr>
      <t>柴倩</t>
    </r>
  </si>
  <si>
    <t>4252021603201</t>
  </si>
  <si>
    <r>
      <rPr>
        <sz val="12"/>
        <rFont val="宋体"/>
        <charset val="134"/>
      </rPr>
      <t>祝凤仙</t>
    </r>
  </si>
  <si>
    <t>4252021602523</t>
  </si>
  <si>
    <r>
      <rPr>
        <sz val="12"/>
        <rFont val="宋体"/>
        <charset val="134"/>
      </rPr>
      <t>邓威</t>
    </r>
  </si>
  <si>
    <t>4252021603514</t>
  </si>
  <si>
    <r>
      <t>20204404902</t>
    </r>
    <r>
      <rPr>
        <sz val="12"/>
        <rFont val="宋体"/>
        <charset val="0"/>
      </rPr>
      <t>高中物理教师</t>
    </r>
  </si>
  <si>
    <r>
      <rPr>
        <sz val="12"/>
        <rFont val="宋体"/>
        <charset val="134"/>
      </rPr>
      <t>王宇</t>
    </r>
  </si>
  <si>
    <t>4252021604207</t>
  </si>
  <si>
    <r>
      <rPr>
        <sz val="12"/>
        <rFont val="宋体"/>
        <charset val="134"/>
      </rPr>
      <t>刘松</t>
    </r>
  </si>
  <si>
    <t>4252021600412</t>
  </si>
  <si>
    <r>
      <rPr>
        <sz val="12"/>
        <rFont val="宋体"/>
        <charset val="134"/>
      </rPr>
      <t>徐会昌</t>
    </r>
  </si>
  <si>
    <t>4252021601713</t>
  </si>
  <si>
    <r>
      <rPr>
        <sz val="12"/>
        <rFont val="宋体"/>
        <charset val="134"/>
      </rPr>
      <t>张秋玉</t>
    </r>
  </si>
  <si>
    <t>4252021603117</t>
  </si>
  <si>
    <r>
      <rPr>
        <sz val="12"/>
        <rFont val="宋体"/>
        <charset val="134"/>
      </rPr>
      <t>陈武</t>
    </r>
  </si>
  <si>
    <t>4252021600403</t>
  </si>
  <si>
    <r>
      <rPr>
        <sz val="12"/>
        <rFont val="宋体"/>
        <charset val="134"/>
      </rPr>
      <t>马思怡</t>
    </r>
  </si>
  <si>
    <t>2152021200108</t>
  </si>
  <si>
    <r>
      <t>20204404903</t>
    </r>
    <r>
      <rPr>
        <sz val="12"/>
        <rFont val="宋体"/>
        <charset val="0"/>
      </rPr>
      <t>会计</t>
    </r>
  </si>
  <si>
    <r>
      <rPr>
        <sz val="12"/>
        <rFont val="宋体"/>
        <charset val="134"/>
      </rPr>
      <t>王若霖</t>
    </r>
  </si>
  <si>
    <t>2152021204425</t>
  </si>
  <si>
    <r>
      <rPr>
        <sz val="12"/>
        <rFont val="宋体"/>
        <charset val="134"/>
      </rPr>
      <t>詹宁</t>
    </r>
  </si>
  <si>
    <t>2152021203318</t>
  </si>
  <si>
    <r>
      <rPr>
        <sz val="12"/>
        <rFont val="宋体"/>
        <charset val="134"/>
      </rPr>
      <t>孔专</t>
    </r>
  </si>
  <si>
    <t>4252021603420</t>
  </si>
  <si>
    <t>4050</t>
  </si>
  <si>
    <r>
      <t>4050</t>
    </r>
    <r>
      <rPr>
        <sz val="12"/>
        <rFont val="宋体"/>
        <charset val="0"/>
      </rPr>
      <t>六盘水市第十中学</t>
    </r>
  </si>
  <si>
    <r>
      <t>20204405001</t>
    </r>
    <r>
      <rPr>
        <sz val="12"/>
        <rFont val="宋体"/>
        <charset val="0"/>
      </rPr>
      <t>高中数学教师</t>
    </r>
  </si>
  <si>
    <r>
      <rPr>
        <sz val="12"/>
        <rFont val="宋体"/>
        <charset val="134"/>
      </rPr>
      <t>陈燕粉</t>
    </r>
  </si>
  <si>
    <t>4252021603523</t>
  </si>
  <si>
    <r>
      <rPr>
        <sz val="12"/>
        <rFont val="宋体"/>
        <charset val="134"/>
      </rPr>
      <t>晏叶娇</t>
    </r>
  </si>
  <si>
    <t>4252021602023</t>
  </si>
  <si>
    <r>
      <rPr>
        <sz val="12"/>
        <rFont val="宋体"/>
        <charset val="134"/>
      </rPr>
      <t>李承宇</t>
    </r>
  </si>
  <si>
    <t>4252021601429</t>
  </si>
  <si>
    <r>
      <t>20204405002</t>
    </r>
    <r>
      <rPr>
        <sz val="12"/>
        <rFont val="宋体"/>
        <charset val="0"/>
      </rPr>
      <t>高中物理教师</t>
    </r>
  </si>
  <si>
    <r>
      <rPr>
        <sz val="12"/>
        <rFont val="宋体"/>
        <charset val="134"/>
      </rPr>
      <t>严杰</t>
    </r>
  </si>
  <si>
    <t>4252021601903</t>
  </si>
  <si>
    <r>
      <rPr>
        <sz val="12"/>
        <rFont val="宋体"/>
        <charset val="134"/>
      </rPr>
      <t>赵私</t>
    </r>
  </si>
  <si>
    <t>4252021604415</t>
  </si>
  <si>
    <r>
      <rPr>
        <sz val="12"/>
        <rFont val="宋体"/>
        <charset val="134"/>
      </rPr>
      <t>高华曦</t>
    </r>
  </si>
  <si>
    <t>4252021600206</t>
  </si>
  <si>
    <r>
      <rPr>
        <sz val="12"/>
        <rFont val="宋体"/>
        <charset val="134"/>
      </rPr>
      <t>代思思</t>
    </r>
  </si>
  <si>
    <t>4252021602708</t>
  </si>
  <si>
    <r>
      <rPr>
        <sz val="12"/>
        <rFont val="宋体"/>
        <charset val="134"/>
      </rPr>
      <t>张纪元</t>
    </r>
  </si>
  <si>
    <t>4252021602505</t>
  </si>
  <si>
    <r>
      <rPr>
        <sz val="12"/>
        <rFont val="宋体"/>
        <charset val="134"/>
      </rPr>
      <t>舒世妤莎</t>
    </r>
  </si>
  <si>
    <t>2152021204015</t>
  </si>
  <si>
    <r>
      <t>20204405003</t>
    </r>
    <r>
      <rPr>
        <sz val="12"/>
        <rFont val="宋体"/>
        <charset val="0"/>
      </rPr>
      <t>会计</t>
    </r>
  </si>
  <si>
    <r>
      <rPr>
        <sz val="12"/>
        <rFont val="宋体"/>
        <charset val="134"/>
      </rPr>
      <t>李红梅</t>
    </r>
  </si>
  <si>
    <t>2152021200825</t>
  </si>
  <si>
    <r>
      <rPr>
        <sz val="12"/>
        <rFont val="宋体"/>
        <charset val="134"/>
      </rPr>
      <t>陶玉琳</t>
    </r>
  </si>
  <si>
    <t>2152021204018</t>
  </si>
  <si>
    <r>
      <rPr>
        <sz val="12"/>
        <rFont val="宋体"/>
        <charset val="134"/>
      </rPr>
      <t>杨智渊</t>
    </r>
  </si>
  <si>
    <t>4252021603806</t>
  </si>
  <si>
    <t>4051</t>
  </si>
  <si>
    <r>
      <t>4051</t>
    </r>
    <r>
      <rPr>
        <sz val="12"/>
        <rFont val="宋体"/>
        <charset val="0"/>
      </rPr>
      <t>六盘水市第十二中学</t>
    </r>
  </si>
  <si>
    <r>
      <t>20204405101</t>
    </r>
    <r>
      <rPr>
        <sz val="12"/>
        <rFont val="宋体"/>
        <charset val="0"/>
      </rPr>
      <t>初中英语教师</t>
    </r>
  </si>
  <si>
    <r>
      <rPr>
        <sz val="12"/>
        <rFont val="宋体"/>
        <charset val="134"/>
      </rPr>
      <t>段欢欢</t>
    </r>
  </si>
  <si>
    <t>4252021600910</t>
  </si>
  <si>
    <r>
      <rPr>
        <sz val="12"/>
        <rFont val="宋体"/>
        <charset val="134"/>
      </rPr>
      <t>周千钰</t>
    </r>
  </si>
  <si>
    <t>4252021600530</t>
  </si>
  <si>
    <r>
      <rPr>
        <sz val="12"/>
        <rFont val="宋体"/>
        <charset val="134"/>
      </rPr>
      <t>赵立秋</t>
    </r>
  </si>
  <si>
    <t>4252021603718</t>
  </si>
  <si>
    <r>
      <rPr>
        <sz val="12"/>
        <rFont val="宋体"/>
        <charset val="134"/>
      </rPr>
      <t>张云凤</t>
    </r>
  </si>
  <si>
    <t>4252021602525</t>
  </si>
  <si>
    <r>
      <rPr>
        <sz val="12"/>
        <rFont val="宋体"/>
        <charset val="134"/>
      </rPr>
      <t>朱甜</t>
    </r>
  </si>
  <si>
    <t>4252021603818</t>
  </si>
  <si>
    <r>
      <rPr>
        <sz val="12"/>
        <rFont val="宋体"/>
        <charset val="134"/>
      </rPr>
      <t>邓雪芳</t>
    </r>
  </si>
  <si>
    <t>4252021603725</t>
  </si>
  <si>
    <t>4052</t>
  </si>
  <si>
    <r>
      <t>4052</t>
    </r>
    <r>
      <rPr>
        <sz val="12"/>
        <rFont val="宋体"/>
        <charset val="0"/>
      </rPr>
      <t>六盘水市第十三中学</t>
    </r>
  </si>
  <si>
    <r>
      <t>20204405201</t>
    </r>
    <r>
      <rPr>
        <sz val="12"/>
        <rFont val="宋体"/>
        <charset val="0"/>
      </rPr>
      <t>初中英语教师</t>
    </r>
  </si>
  <si>
    <r>
      <rPr>
        <sz val="12"/>
        <rFont val="宋体"/>
        <charset val="134"/>
      </rPr>
      <t>赵敏菊</t>
    </r>
  </si>
  <si>
    <t>4252021600703</t>
  </si>
  <si>
    <r>
      <rPr>
        <sz val="12"/>
        <rFont val="宋体"/>
        <charset val="134"/>
      </rPr>
      <t>夏廷霜</t>
    </r>
  </si>
  <si>
    <t>4252021600420</t>
  </si>
  <si>
    <r>
      <rPr>
        <sz val="12"/>
        <rFont val="宋体"/>
        <charset val="134"/>
      </rPr>
      <t>王庆雨欣</t>
    </r>
  </si>
  <si>
    <t>4252021601102</t>
  </si>
  <si>
    <r>
      <rPr>
        <sz val="12"/>
        <rFont val="宋体"/>
        <charset val="134"/>
      </rPr>
      <t>母兴雅</t>
    </r>
  </si>
  <si>
    <t>4252021601120</t>
  </si>
  <si>
    <r>
      <rPr>
        <sz val="12"/>
        <rFont val="宋体"/>
        <charset val="134"/>
      </rPr>
      <t>陈秋云</t>
    </r>
  </si>
  <si>
    <t>4252021603106</t>
  </si>
  <si>
    <r>
      <rPr>
        <sz val="12"/>
        <rFont val="宋体"/>
        <charset val="134"/>
      </rPr>
      <t>潘宣</t>
    </r>
  </si>
  <si>
    <t>4252021602105</t>
  </si>
  <si>
    <r>
      <t>20204405202</t>
    </r>
    <r>
      <rPr>
        <sz val="12"/>
        <rFont val="宋体"/>
        <charset val="0"/>
      </rPr>
      <t>初中地理教师</t>
    </r>
  </si>
  <si>
    <r>
      <rPr>
        <sz val="12"/>
        <rFont val="宋体"/>
        <charset val="134"/>
      </rPr>
      <t>尹鑫鑫</t>
    </r>
  </si>
  <si>
    <t>4252021602117</t>
  </si>
  <si>
    <r>
      <rPr>
        <sz val="12"/>
        <rFont val="宋体"/>
        <charset val="134"/>
      </rPr>
      <t>崔珂</t>
    </r>
  </si>
  <si>
    <t>4252021604125</t>
  </si>
  <si>
    <r>
      <rPr>
        <sz val="12"/>
        <rFont val="宋体"/>
        <charset val="134"/>
      </rPr>
      <t>李翠兰</t>
    </r>
  </si>
  <si>
    <t>4252021603127</t>
  </si>
  <si>
    <r>
      <t>20204405203</t>
    </r>
    <r>
      <rPr>
        <sz val="12"/>
        <rFont val="宋体"/>
        <charset val="0"/>
      </rPr>
      <t>初中历史教师</t>
    </r>
  </si>
  <si>
    <r>
      <rPr>
        <sz val="12"/>
        <rFont val="宋体"/>
        <charset val="134"/>
      </rPr>
      <t>张昌举</t>
    </r>
  </si>
  <si>
    <t>4252021601416</t>
  </si>
  <si>
    <r>
      <rPr>
        <sz val="12"/>
        <rFont val="宋体"/>
        <charset val="134"/>
      </rPr>
      <t>杨琴司韵</t>
    </r>
  </si>
  <si>
    <t>4252021600425</t>
  </si>
  <si>
    <r>
      <rPr>
        <sz val="12"/>
        <rFont val="宋体"/>
        <charset val="134"/>
      </rPr>
      <t>余通</t>
    </r>
  </si>
  <si>
    <t>4252021602801</t>
  </si>
  <si>
    <r>
      <t>20204405204</t>
    </r>
    <r>
      <rPr>
        <sz val="12"/>
        <rFont val="宋体"/>
        <charset val="0"/>
      </rPr>
      <t>初中体育教师</t>
    </r>
  </si>
  <si>
    <r>
      <rPr>
        <sz val="12"/>
        <rFont val="宋体"/>
        <charset val="134"/>
      </rPr>
      <t>王邦泽</t>
    </r>
  </si>
  <si>
    <t>4252021601222</t>
  </si>
  <si>
    <r>
      <rPr>
        <sz val="12"/>
        <rFont val="宋体"/>
        <charset val="134"/>
      </rPr>
      <t>王艺丹</t>
    </r>
  </si>
  <si>
    <t>4252021601421</t>
  </si>
  <si>
    <r>
      <rPr>
        <sz val="12"/>
        <rFont val="宋体"/>
        <charset val="134"/>
      </rPr>
      <t>毛沙沙</t>
    </r>
  </si>
  <si>
    <t>4252021604407</t>
  </si>
  <si>
    <t>4053</t>
  </si>
  <si>
    <r>
      <t>4053</t>
    </r>
    <r>
      <rPr>
        <sz val="12"/>
        <rFont val="宋体"/>
        <charset val="0"/>
      </rPr>
      <t>六盘水市第十四中学</t>
    </r>
  </si>
  <si>
    <r>
      <t>20204405301</t>
    </r>
    <r>
      <rPr>
        <sz val="12"/>
        <rFont val="宋体"/>
        <charset val="0"/>
      </rPr>
      <t>初中英语教师</t>
    </r>
  </si>
  <si>
    <r>
      <rPr>
        <sz val="12"/>
        <rFont val="宋体"/>
        <charset val="134"/>
      </rPr>
      <t>范丽莎</t>
    </r>
  </si>
  <si>
    <t>4252021601228</t>
  </si>
  <si>
    <r>
      <rPr>
        <sz val="12"/>
        <rFont val="宋体"/>
        <charset val="134"/>
      </rPr>
      <t>施翠华</t>
    </r>
  </si>
  <si>
    <t>4252021601815</t>
  </si>
  <si>
    <r>
      <rPr>
        <sz val="12"/>
        <rFont val="宋体"/>
        <charset val="134"/>
      </rPr>
      <t>赵春梅</t>
    </r>
  </si>
  <si>
    <t>4252021600604</t>
  </si>
  <si>
    <r>
      <rPr>
        <sz val="12"/>
        <rFont val="宋体"/>
        <charset val="134"/>
      </rPr>
      <t>饶莎</t>
    </r>
  </si>
  <si>
    <t>4252021603610</t>
  </si>
  <si>
    <r>
      <rPr>
        <sz val="12"/>
        <rFont val="宋体"/>
        <charset val="134"/>
      </rPr>
      <t>车瑶</t>
    </r>
  </si>
  <si>
    <t>4252021600406</t>
  </si>
  <si>
    <r>
      <rPr>
        <sz val="12"/>
        <rFont val="宋体"/>
        <charset val="134"/>
      </rPr>
      <t>胡琳琳</t>
    </r>
  </si>
  <si>
    <t>4252021600716</t>
  </si>
  <si>
    <r>
      <t>20204405302</t>
    </r>
    <r>
      <rPr>
        <sz val="12"/>
        <rFont val="宋体"/>
        <charset val="0"/>
      </rPr>
      <t>初中数学教师</t>
    </r>
  </si>
  <si>
    <r>
      <rPr>
        <sz val="12"/>
        <rFont val="宋体"/>
        <charset val="134"/>
      </rPr>
      <t>董菲</t>
    </r>
  </si>
  <si>
    <t>4252021601311</t>
  </si>
  <si>
    <r>
      <rPr>
        <sz val="12"/>
        <rFont val="宋体"/>
        <charset val="134"/>
      </rPr>
      <t>顾莉</t>
    </r>
  </si>
  <si>
    <t>4252021601906</t>
  </si>
  <si>
    <r>
      <rPr>
        <sz val="12"/>
        <rFont val="宋体"/>
        <charset val="134"/>
      </rPr>
      <t>黄莎</t>
    </r>
  </si>
  <si>
    <t>4252021603907</t>
  </si>
  <si>
    <r>
      <rPr>
        <sz val="12"/>
        <rFont val="宋体"/>
        <charset val="134"/>
      </rPr>
      <t>马健江</t>
    </r>
  </si>
  <si>
    <t>4252021602315</t>
  </si>
  <si>
    <r>
      <rPr>
        <sz val="12"/>
        <rFont val="宋体"/>
        <charset val="134"/>
      </rPr>
      <t>程化梅</t>
    </r>
  </si>
  <si>
    <t>4252021601406</t>
  </si>
  <si>
    <r>
      <rPr>
        <sz val="12"/>
        <rFont val="宋体"/>
        <charset val="134"/>
      </rPr>
      <t>宋嘉</t>
    </r>
  </si>
  <si>
    <t>4252021600308</t>
  </si>
  <si>
    <t>4054</t>
  </si>
  <si>
    <r>
      <t>4054</t>
    </r>
    <r>
      <rPr>
        <sz val="12"/>
        <rFont val="宋体"/>
        <charset val="0"/>
      </rPr>
      <t>六盘水市第十七中学</t>
    </r>
  </si>
  <si>
    <r>
      <t>20204405401</t>
    </r>
    <r>
      <rPr>
        <sz val="12"/>
        <rFont val="宋体"/>
        <charset val="0"/>
      </rPr>
      <t>初中语文教师</t>
    </r>
  </si>
  <si>
    <r>
      <rPr>
        <sz val="12"/>
        <rFont val="宋体"/>
        <charset val="134"/>
      </rPr>
      <t>赵紫威</t>
    </r>
  </si>
  <si>
    <t>4252021602622</t>
  </si>
  <si>
    <r>
      <rPr>
        <sz val="12"/>
        <rFont val="宋体"/>
        <charset val="134"/>
      </rPr>
      <t>彭乙</t>
    </r>
  </si>
  <si>
    <t>4252021600104</t>
  </si>
  <si>
    <r>
      <rPr>
        <sz val="12"/>
        <rFont val="宋体"/>
        <charset val="134"/>
      </rPr>
      <t>彭钰淄</t>
    </r>
  </si>
  <si>
    <t>4252021602202</t>
  </si>
  <si>
    <r>
      <rPr>
        <sz val="12"/>
        <rFont val="宋体"/>
        <charset val="134"/>
      </rPr>
      <t>张红</t>
    </r>
  </si>
  <si>
    <t>4252021601508</t>
  </si>
  <si>
    <r>
      <rPr>
        <sz val="12"/>
        <rFont val="宋体"/>
        <charset val="134"/>
      </rPr>
      <t>沈仙涛</t>
    </r>
  </si>
  <si>
    <t>4252021600606</t>
  </si>
  <si>
    <r>
      <rPr>
        <sz val="12"/>
        <rFont val="宋体"/>
        <charset val="134"/>
      </rPr>
      <t>郑萌</t>
    </r>
  </si>
  <si>
    <t>4252021602408</t>
  </si>
  <si>
    <t>4055</t>
  </si>
  <si>
    <r>
      <t>4055</t>
    </r>
    <r>
      <rPr>
        <sz val="12"/>
        <rFont val="宋体"/>
        <charset val="0"/>
      </rPr>
      <t>六盘水市第二十一中学</t>
    </r>
  </si>
  <si>
    <r>
      <t>20204405501</t>
    </r>
    <r>
      <rPr>
        <sz val="12"/>
        <rFont val="宋体"/>
        <charset val="0"/>
      </rPr>
      <t>初中体育教师</t>
    </r>
  </si>
  <si>
    <r>
      <rPr>
        <sz val="12"/>
        <rFont val="宋体"/>
        <charset val="134"/>
      </rPr>
      <t>周恩浩</t>
    </r>
  </si>
  <si>
    <t>4252021600921</t>
  </si>
  <si>
    <r>
      <rPr>
        <sz val="12"/>
        <rFont val="宋体"/>
        <charset val="134"/>
      </rPr>
      <t>陈灿坤</t>
    </r>
  </si>
  <si>
    <t>4252021602124</t>
  </si>
  <si>
    <r>
      <rPr>
        <sz val="12"/>
        <rFont val="宋体"/>
        <charset val="134"/>
      </rPr>
      <t>周云</t>
    </r>
  </si>
  <si>
    <t>4252021600424</t>
  </si>
  <si>
    <t>4056</t>
  </si>
  <si>
    <r>
      <t>4056</t>
    </r>
    <r>
      <rPr>
        <sz val="12"/>
        <rFont val="宋体"/>
        <charset val="0"/>
      </rPr>
      <t>六盘水市第二十二中学</t>
    </r>
  </si>
  <si>
    <r>
      <t>20204405601</t>
    </r>
    <r>
      <rPr>
        <sz val="12"/>
        <rFont val="宋体"/>
        <charset val="0"/>
      </rPr>
      <t>初中数学教师</t>
    </r>
  </si>
  <si>
    <r>
      <rPr>
        <sz val="12"/>
        <rFont val="宋体"/>
        <charset val="134"/>
      </rPr>
      <t>安敏</t>
    </r>
  </si>
  <si>
    <t>4252021603927</t>
  </si>
  <si>
    <r>
      <rPr>
        <sz val="12"/>
        <rFont val="宋体"/>
        <charset val="134"/>
      </rPr>
      <t>浦诺</t>
    </r>
  </si>
  <si>
    <t>4252021600330</t>
  </si>
  <si>
    <r>
      <rPr>
        <sz val="12"/>
        <rFont val="宋体"/>
        <charset val="134"/>
      </rPr>
      <t>李鑫鑫</t>
    </r>
  </si>
  <si>
    <t>4252021602917</t>
  </si>
  <si>
    <t>4057</t>
  </si>
  <si>
    <r>
      <t>4057</t>
    </r>
    <r>
      <rPr>
        <sz val="12"/>
        <rFont val="宋体"/>
        <charset val="0"/>
      </rPr>
      <t>六盘水市第二十四中学</t>
    </r>
  </si>
  <si>
    <r>
      <t>20204405701</t>
    </r>
    <r>
      <rPr>
        <sz val="12"/>
        <rFont val="宋体"/>
        <charset val="0"/>
      </rPr>
      <t>初中语文教师</t>
    </r>
  </si>
  <si>
    <r>
      <rPr>
        <sz val="12"/>
        <rFont val="宋体"/>
        <charset val="134"/>
      </rPr>
      <t>段思锐</t>
    </r>
  </si>
  <si>
    <t>4252021601122</t>
  </si>
  <si>
    <r>
      <rPr>
        <sz val="12"/>
        <rFont val="宋体"/>
        <charset val="134"/>
      </rPr>
      <t>崔凤飞</t>
    </r>
  </si>
  <si>
    <t>4252021603124</t>
  </si>
  <si>
    <r>
      <rPr>
        <sz val="12"/>
        <rFont val="宋体"/>
        <charset val="134"/>
      </rPr>
      <t>曾凡娟</t>
    </r>
  </si>
  <si>
    <t>4252021604010</t>
  </si>
  <si>
    <r>
      <rPr>
        <sz val="12"/>
        <rFont val="宋体"/>
        <charset val="134"/>
      </rPr>
      <t>吕梦阳</t>
    </r>
  </si>
  <si>
    <t>4252021600128</t>
  </si>
  <si>
    <r>
      <rPr>
        <sz val="12"/>
        <rFont val="宋体"/>
        <charset val="134"/>
      </rPr>
      <t>梅晋宇</t>
    </r>
  </si>
  <si>
    <t>4252021602920</t>
  </si>
  <si>
    <r>
      <t>20204405702</t>
    </r>
    <r>
      <rPr>
        <sz val="12"/>
        <rFont val="宋体"/>
        <charset val="0"/>
      </rPr>
      <t>初中数学教师</t>
    </r>
  </si>
  <si>
    <r>
      <rPr>
        <sz val="12"/>
        <rFont val="宋体"/>
        <charset val="134"/>
      </rPr>
      <t>王淑娴</t>
    </r>
  </si>
  <si>
    <t>4252021603603</t>
  </si>
  <si>
    <r>
      <rPr>
        <sz val="12"/>
        <rFont val="宋体"/>
        <charset val="134"/>
      </rPr>
      <t>李倩</t>
    </r>
  </si>
  <si>
    <t>4252021601621</t>
  </si>
  <si>
    <r>
      <rPr>
        <sz val="12"/>
        <rFont val="宋体"/>
        <charset val="134"/>
      </rPr>
      <t>伏闰兰</t>
    </r>
  </si>
  <si>
    <t>4252021601302</t>
  </si>
  <si>
    <r>
      <t>20204405703</t>
    </r>
    <r>
      <rPr>
        <sz val="12"/>
        <rFont val="宋体"/>
        <charset val="0"/>
      </rPr>
      <t>初中英语教师</t>
    </r>
  </si>
  <si>
    <r>
      <rPr>
        <sz val="12"/>
        <rFont val="宋体"/>
        <charset val="134"/>
      </rPr>
      <t>祖柚希</t>
    </r>
  </si>
  <si>
    <t>4252021602522</t>
  </si>
  <si>
    <r>
      <rPr>
        <sz val="12"/>
        <rFont val="宋体"/>
        <charset val="134"/>
      </rPr>
      <t>茶永仙</t>
    </r>
  </si>
  <si>
    <t>4252021602129</t>
  </si>
  <si>
    <r>
      <rPr>
        <sz val="12"/>
        <rFont val="宋体"/>
        <charset val="134"/>
      </rPr>
      <t>何玲</t>
    </r>
  </si>
  <si>
    <t>4252021603318</t>
  </si>
  <si>
    <r>
      <t>20204405704</t>
    </r>
    <r>
      <rPr>
        <sz val="12"/>
        <rFont val="宋体"/>
        <charset val="0"/>
      </rPr>
      <t>初中化学教师</t>
    </r>
  </si>
  <si>
    <r>
      <rPr>
        <sz val="12"/>
        <rFont val="宋体"/>
        <charset val="134"/>
      </rPr>
      <t>许微</t>
    </r>
  </si>
  <si>
    <t>4252021603528</t>
  </si>
  <si>
    <r>
      <rPr>
        <sz val="12"/>
        <rFont val="宋体"/>
        <charset val="134"/>
      </rPr>
      <t>陈丽娟</t>
    </r>
  </si>
  <si>
    <t>4252021600917</t>
  </si>
  <si>
    <r>
      <rPr>
        <sz val="12"/>
        <rFont val="宋体"/>
        <charset val="134"/>
      </rPr>
      <t>李冉盈</t>
    </r>
  </si>
  <si>
    <t>4152021401605</t>
  </si>
  <si>
    <t>4058</t>
  </si>
  <si>
    <r>
      <t>4058</t>
    </r>
    <r>
      <rPr>
        <sz val="12"/>
        <rFont val="宋体"/>
        <charset val="0"/>
      </rPr>
      <t>钟山区建业小学</t>
    </r>
  </si>
  <si>
    <r>
      <t>20204405801</t>
    </r>
    <r>
      <rPr>
        <sz val="12"/>
        <rFont val="宋体"/>
        <charset val="0"/>
      </rPr>
      <t>小学语文教师</t>
    </r>
  </si>
  <si>
    <r>
      <rPr>
        <sz val="12"/>
        <rFont val="宋体"/>
        <charset val="134"/>
      </rPr>
      <t>罗春</t>
    </r>
  </si>
  <si>
    <t>4152021400616</t>
  </si>
  <si>
    <r>
      <rPr>
        <sz val="12"/>
        <rFont val="宋体"/>
        <charset val="134"/>
      </rPr>
      <t>刘春</t>
    </r>
  </si>
  <si>
    <t>4152021403027</t>
  </si>
  <si>
    <r>
      <rPr>
        <sz val="12"/>
        <rFont val="宋体"/>
        <charset val="134"/>
      </rPr>
      <t>马润思</t>
    </r>
  </si>
  <si>
    <t>4152021402308</t>
  </si>
  <si>
    <t>4059</t>
  </si>
  <si>
    <r>
      <t>4059</t>
    </r>
    <r>
      <rPr>
        <sz val="12"/>
        <rFont val="宋体"/>
        <charset val="0"/>
      </rPr>
      <t>钟山区实验小学</t>
    </r>
  </si>
  <si>
    <r>
      <t>20204405901</t>
    </r>
    <r>
      <rPr>
        <sz val="12"/>
        <rFont val="宋体"/>
        <charset val="0"/>
      </rPr>
      <t>小学数学教师</t>
    </r>
  </si>
  <si>
    <r>
      <rPr>
        <sz val="12"/>
        <rFont val="宋体"/>
        <charset val="134"/>
      </rPr>
      <t>柴璇</t>
    </r>
  </si>
  <si>
    <t>4152021400321</t>
  </si>
  <si>
    <t>4152021400316</t>
  </si>
  <si>
    <r>
      <rPr>
        <sz val="12"/>
        <rFont val="宋体"/>
        <charset val="134"/>
      </rPr>
      <t>王佳娴</t>
    </r>
  </si>
  <si>
    <t>4152021401228</t>
  </si>
  <si>
    <r>
      <rPr>
        <sz val="12"/>
        <rFont val="宋体"/>
        <charset val="134"/>
      </rPr>
      <t>刘玉美</t>
    </r>
  </si>
  <si>
    <t>4152021401806</t>
  </si>
  <si>
    <r>
      <rPr>
        <sz val="12"/>
        <rFont val="宋体"/>
        <charset val="134"/>
      </rPr>
      <t>夏敏敏</t>
    </r>
  </si>
  <si>
    <t>4152021402109</t>
  </si>
  <si>
    <r>
      <rPr>
        <sz val="12"/>
        <rFont val="宋体"/>
        <charset val="134"/>
      </rPr>
      <t>徐余余</t>
    </r>
  </si>
  <si>
    <t>4152021402405</t>
  </si>
  <si>
    <r>
      <rPr>
        <sz val="12"/>
        <rFont val="宋体"/>
        <charset val="134"/>
      </rPr>
      <t>肖泱</t>
    </r>
  </si>
  <si>
    <t>4152021402702</t>
  </si>
  <si>
    <r>
      <rPr>
        <sz val="12"/>
        <rFont val="宋体"/>
        <charset val="134"/>
      </rPr>
      <t>钱洲</t>
    </r>
  </si>
  <si>
    <t>4152021400404</t>
  </si>
  <si>
    <t>4060</t>
  </si>
  <si>
    <r>
      <t>4060</t>
    </r>
    <r>
      <rPr>
        <sz val="12"/>
        <rFont val="宋体"/>
        <charset val="0"/>
      </rPr>
      <t>钟山区第二实验小学</t>
    </r>
  </si>
  <si>
    <r>
      <t>20204406001</t>
    </r>
    <r>
      <rPr>
        <sz val="12"/>
        <rFont val="宋体"/>
        <charset val="0"/>
      </rPr>
      <t>小学科学教师</t>
    </r>
  </si>
  <si>
    <r>
      <rPr>
        <sz val="12"/>
        <rFont val="宋体"/>
        <charset val="134"/>
      </rPr>
      <t>谢雪晴</t>
    </r>
  </si>
  <si>
    <t>4152021400218</t>
  </si>
  <si>
    <r>
      <rPr>
        <sz val="12"/>
        <rFont val="宋体"/>
        <charset val="134"/>
      </rPr>
      <t>毛新雨</t>
    </r>
  </si>
  <si>
    <t>4152021403321</t>
  </si>
  <si>
    <r>
      <rPr>
        <sz val="12"/>
        <rFont val="宋体"/>
        <charset val="134"/>
      </rPr>
      <t>王留梅</t>
    </r>
  </si>
  <si>
    <t>4152021400416</t>
  </si>
  <si>
    <r>
      <rPr>
        <sz val="12"/>
        <rFont val="宋体"/>
        <charset val="134"/>
      </rPr>
      <t>陈玲</t>
    </r>
  </si>
  <si>
    <t>4152021401021</t>
  </si>
  <si>
    <r>
      <rPr>
        <sz val="12"/>
        <rFont val="宋体"/>
        <charset val="134"/>
      </rPr>
      <t>王侧容</t>
    </r>
  </si>
  <si>
    <t>4152021403329</t>
  </si>
  <si>
    <r>
      <rPr>
        <sz val="12"/>
        <rFont val="宋体"/>
        <charset val="134"/>
      </rPr>
      <t>周露</t>
    </r>
  </si>
  <si>
    <t>4152021400309</t>
  </si>
  <si>
    <r>
      <rPr>
        <sz val="12"/>
        <rFont val="宋体"/>
        <charset val="134"/>
      </rPr>
      <t>赵康羽</t>
    </r>
  </si>
  <si>
    <t>4152021400711</t>
  </si>
  <si>
    <r>
      <rPr>
        <sz val="12"/>
        <rFont val="宋体"/>
        <charset val="134"/>
      </rPr>
      <t>崔艳彩</t>
    </r>
  </si>
  <si>
    <t>4152021401302</t>
  </si>
  <si>
    <r>
      <rPr>
        <sz val="12"/>
        <rFont val="宋体"/>
        <charset val="134"/>
      </rPr>
      <t>张蓉</t>
    </r>
  </si>
  <si>
    <t>4152021402313</t>
  </si>
  <si>
    <r>
      <rPr>
        <sz val="12"/>
        <rFont val="宋体"/>
        <charset val="134"/>
      </rPr>
      <t>张光群</t>
    </r>
  </si>
  <si>
    <t>4152021400410</t>
  </si>
  <si>
    <r>
      <rPr>
        <sz val="12"/>
        <rFont val="宋体"/>
        <charset val="134"/>
      </rPr>
      <t>王春敏</t>
    </r>
  </si>
  <si>
    <t>4152021402506</t>
  </si>
  <si>
    <r>
      <rPr>
        <sz val="12"/>
        <rFont val="宋体"/>
        <charset val="134"/>
      </rPr>
      <t>林权英</t>
    </r>
  </si>
  <si>
    <t>4152021402524</t>
  </si>
  <si>
    <r>
      <t>20204406002</t>
    </r>
    <r>
      <rPr>
        <sz val="12"/>
        <rFont val="宋体"/>
        <charset val="0"/>
      </rPr>
      <t>小学数学教师</t>
    </r>
  </si>
  <si>
    <r>
      <rPr>
        <sz val="12"/>
        <rFont val="宋体"/>
        <charset val="134"/>
      </rPr>
      <t>朱章倩</t>
    </r>
  </si>
  <si>
    <t>4152021401526</t>
  </si>
  <si>
    <r>
      <rPr>
        <sz val="12"/>
        <rFont val="宋体"/>
        <charset val="134"/>
      </rPr>
      <t>陆世云</t>
    </r>
  </si>
  <si>
    <t>4152021402507</t>
  </si>
  <si>
    <r>
      <rPr>
        <sz val="12"/>
        <rFont val="宋体"/>
        <charset val="134"/>
      </rPr>
      <t>蒋欣芮</t>
    </r>
  </si>
  <si>
    <t>4152021401201</t>
  </si>
  <si>
    <t>4061</t>
  </si>
  <si>
    <r>
      <t>4061</t>
    </r>
    <r>
      <rPr>
        <sz val="12"/>
        <rFont val="宋体"/>
        <charset val="0"/>
      </rPr>
      <t>钟山区第三实验小学</t>
    </r>
  </si>
  <si>
    <r>
      <t>20204406101</t>
    </r>
    <r>
      <rPr>
        <sz val="12"/>
        <rFont val="宋体"/>
        <charset val="0"/>
      </rPr>
      <t>小学语文教师</t>
    </r>
  </si>
  <si>
    <r>
      <rPr>
        <sz val="12"/>
        <rFont val="宋体"/>
        <charset val="134"/>
      </rPr>
      <t>张娇媛</t>
    </r>
  </si>
  <si>
    <t>4152021400513</t>
  </si>
  <si>
    <r>
      <rPr>
        <sz val="12"/>
        <rFont val="宋体"/>
        <charset val="134"/>
      </rPr>
      <t>姚涛航</t>
    </r>
  </si>
  <si>
    <t>4152021402912</t>
  </si>
  <si>
    <r>
      <rPr>
        <sz val="12"/>
        <rFont val="宋体"/>
        <charset val="134"/>
      </rPr>
      <t>高华刚</t>
    </r>
  </si>
  <si>
    <t>4152021400926</t>
  </si>
  <si>
    <r>
      <rPr>
        <sz val="12"/>
        <rFont val="宋体"/>
        <charset val="134"/>
      </rPr>
      <t>李知韫</t>
    </r>
  </si>
  <si>
    <t>4152021401729</t>
  </si>
  <si>
    <r>
      <rPr>
        <sz val="12"/>
        <rFont val="宋体"/>
        <charset val="134"/>
      </rPr>
      <t>罗娜</t>
    </r>
  </si>
  <si>
    <t>4152021401823</t>
  </si>
  <si>
    <r>
      <rPr>
        <sz val="12"/>
        <rFont val="宋体"/>
        <charset val="134"/>
      </rPr>
      <t>瞿亚楠</t>
    </r>
  </si>
  <si>
    <t>4152021503804</t>
  </si>
  <si>
    <t>4062</t>
  </si>
  <si>
    <r>
      <t>4062</t>
    </r>
    <r>
      <rPr>
        <sz val="12"/>
        <rFont val="宋体"/>
        <charset val="0"/>
      </rPr>
      <t>钟山区第四实验小学</t>
    </r>
  </si>
  <si>
    <r>
      <t>20204406201</t>
    </r>
    <r>
      <rPr>
        <sz val="12"/>
        <rFont val="宋体"/>
        <charset val="0"/>
      </rPr>
      <t>小学科学教师</t>
    </r>
  </si>
  <si>
    <r>
      <rPr>
        <sz val="12"/>
        <rFont val="宋体"/>
        <charset val="134"/>
      </rPr>
      <t>黄云燕</t>
    </r>
  </si>
  <si>
    <t>4152021500812</t>
  </si>
  <si>
    <t>4152021500622</t>
  </si>
  <si>
    <r>
      <rPr>
        <sz val="12"/>
        <rFont val="宋体"/>
        <charset val="134"/>
      </rPr>
      <t>康志源</t>
    </r>
  </si>
  <si>
    <t>4152021502729</t>
  </si>
  <si>
    <r>
      <rPr>
        <sz val="12"/>
        <rFont val="宋体"/>
        <charset val="134"/>
      </rPr>
      <t>夏倬艺</t>
    </r>
  </si>
  <si>
    <t>4152021501624</t>
  </si>
  <si>
    <r>
      <rPr>
        <sz val="12"/>
        <rFont val="宋体"/>
        <charset val="134"/>
      </rPr>
      <t>余碧涵</t>
    </r>
  </si>
  <si>
    <t>4152021502921</t>
  </si>
  <si>
    <r>
      <rPr>
        <sz val="12"/>
        <rFont val="宋体"/>
        <charset val="134"/>
      </rPr>
      <t>李若荷</t>
    </r>
  </si>
  <si>
    <t>4152021503721</t>
  </si>
  <si>
    <t>4063</t>
  </si>
  <si>
    <r>
      <t>4063</t>
    </r>
    <r>
      <rPr>
        <sz val="12"/>
        <rFont val="宋体"/>
        <charset val="0"/>
      </rPr>
      <t>钟山区第一小学</t>
    </r>
  </si>
  <si>
    <r>
      <t>20204406301</t>
    </r>
    <r>
      <rPr>
        <sz val="12"/>
        <rFont val="宋体"/>
        <charset val="0"/>
      </rPr>
      <t>小学语文教师</t>
    </r>
  </si>
  <si>
    <r>
      <rPr>
        <sz val="12"/>
        <rFont val="宋体"/>
        <charset val="134"/>
      </rPr>
      <t>陈雨桐</t>
    </r>
  </si>
  <si>
    <t>4152021503111</t>
  </si>
  <si>
    <r>
      <rPr>
        <sz val="12"/>
        <rFont val="宋体"/>
        <charset val="134"/>
      </rPr>
      <t>张曼</t>
    </r>
  </si>
  <si>
    <t>4152021500904</t>
  </si>
  <si>
    <r>
      <rPr>
        <sz val="12"/>
        <rFont val="宋体"/>
        <charset val="134"/>
      </rPr>
      <t>陈凤琴</t>
    </r>
  </si>
  <si>
    <t>4152021501604</t>
  </si>
  <si>
    <t>4064</t>
  </si>
  <si>
    <r>
      <t>4064</t>
    </r>
    <r>
      <rPr>
        <sz val="12"/>
        <rFont val="宋体"/>
        <charset val="0"/>
      </rPr>
      <t>钟山区第二小学</t>
    </r>
  </si>
  <si>
    <r>
      <t>20204406401</t>
    </r>
    <r>
      <rPr>
        <sz val="12"/>
        <rFont val="宋体"/>
        <charset val="0"/>
      </rPr>
      <t>小学数学教师</t>
    </r>
  </si>
  <si>
    <r>
      <rPr>
        <sz val="12"/>
        <rFont val="宋体"/>
        <charset val="134"/>
      </rPr>
      <t>余乾芳</t>
    </r>
  </si>
  <si>
    <t>4152021503526</t>
  </si>
  <si>
    <r>
      <rPr>
        <sz val="12"/>
        <rFont val="宋体"/>
        <charset val="134"/>
      </rPr>
      <t>郭专</t>
    </r>
  </si>
  <si>
    <t>4152021503214</t>
  </si>
  <si>
    <r>
      <rPr>
        <sz val="12"/>
        <rFont val="宋体"/>
        <charset val="134"/>
      </rPr>
      <t>蒋公菊</t>
    </r>
  </si>
  <si>
    <t>4152021503623</t>
  </si>
  <si>
    <t>4065</t>
  </si>
  <si>
    <r>
      <t>4065</t>
    </r>
    <r>
      <rPr>
        <sz val="12"/>
        <rFont val="宋体"/>
        <charset val="0"/>
      </rPr>
      <t>钟山区第三小学</t>
    </r>
  </si>
  <si>
    <r>
      <t>20204406501</t>
    </r>
    <r>
      <rPr>
        <sz val="12"/>
        <rFont val="宋体"/>
        <charset val="0"/>
      </rPr>
      <t>小学语文教师</t>
    </r>
  </si>
  <si>
    <r>
      <rPr>
        <sz val="12"/>
        <rFont val="宋体"/>
        <charset val="134"/>
      </rPr>
      <t>杨婷</t>
    </r>
  </si>
  <si>
    <t>4152021501917</t>
  </si>
  <si>
    <r>
      <rPr>
        <sz val="12"/>
        <rFont val="宋体"/>
        <charset val="134"/>
      </rPr>
      <t>龙靖影</t>
    </r>
  </si>
  <si>
    <t>4152021503303</t>
  </si>
  <si>
    <r>
      <rPr>
        <sz val="12"/>
        <rFont val="宋体"/>
        <charset val="134"/>
      </rPr>
      <t>王丹</t>
    </r>
  </si>
  <si>
    <t>4152021503301</t>
  </si>
  <si>
    <r>
      <rPr>
        <sz val="12"/>
        <rFont val="宋体"/>
        <charset val="134"/>
      </rPr>
      <t>李吉</t>
    </r>
  </si>
  <si>
    <t>4152021503901</t>
  </si>
  <si>
    <r>
      <rPr>
        <sz val="12"/>
        <rFont val="宋体"/>
        <charset val="134"/>
      </rPr>
      <t>秦熙敏</t>
    </r>
  </si>
  <si>
    <t>4152021501027</t>
  </si>
  <si>
    <r>
      <rPr>
        <sz val="12"/>
        <rFont val="宋体"/>
        <charset val="134"/>
      </rPr>
      <t>刘雪</t>
    </r>
  </si>
  <si>
    <t>4152021500408</t>
  </si>
  <si>
    <t>4066</t>
  </si>
  <si>
    <r>
      <t>4066</t>
    </r>
    <r>
      <rPr>
        <sz val="12"/>
        <rFont val="宋体"/>
        <charset val="0"/>
      </rPr>
      <t>钟山区第四小学</t>
    </r>
  </si>
  <si>
    <r>
      <t>20204406601</t>
    </r>
    <r>
      <rPr>
        <sz val="12"/>
        <rFont val="宋体"/>
        <charset val="0"/>
      </rPr>
      <t>小学语文教师</t>
    </r>
  </si>
  <si>
    <r>
      <rPr>
        <sz val="12"/>
        <rFont val="宋体"/>
        <charset val="134"/>
      </rPr>
      <t>马诗骞</t>
    </r>
  </si>
  <si>
    <t>4152021503307</t>
  </si>
  <si>
    <r>
      <rPr>
        <sz val="12"/>
        <rFont val="宋体"/>
        <charset val="134"/>
      </rPr>
      <t>刘怡</t>
    </r>
  </si>
  <si>
    <t>4152021502725</t>
  </si>
  <si>
    <r>
      <rPr>
        <sz val="12"/>
        <rFont val="宋体"/>
        <charset val="134"/>
      </rPr>
      <t>王桂娇</t>
    </r>
  </si>
  <si>
    <t>4152021501612</t>
  </si>
  <si>
    <r>
      <rPr>
        <sz val="12"/>
        <rFont val="宋体"/>
        <charset val="134"/>
      </rPr>
      <t>张鲜</t>
    </r>
  </si>
  <si>
    <t>4152021501028</t>
  </si>
  <si>
    <r>
      <rPr>
        <sz val="12"/>
        <rFont val="宋体"/>
        <charset val="134"/>
      </rPr>
      <t>王铭业</t>
    </r>
  </si>
  <si>
    <t>4152021502016</t>
  </si>
  <si>
    <r>
      <rPr>
        <sz val="12"/>
        <rFont val="宋体"/>
        <charset val="134"/>
      </rPr>
      <t>汪芬</t>
    </r>
  </si>
  <si>
    <t>4152021503423</t>
  </si>
  <si>
    <r>
      <rPr>
        <sz val="12"/>
        <rFont val="宋体"/>
        <charset val="134"/>
      </rPr>
      <t>蔡梦丹</t>
    </r>
  </si>
  <si>
    <t>4152021502312</t>
  </si>
  <si>
    <r>
      <rPr>
        <sz val="12"/>
        <rFont val="宋体"/>
        <charset val="134"/>
      </rPr>
      <t>邹影</t>
    </r>
  </si>
  <si>
    <t>4152021500313</t>
  </si>
  <si>
    <r>
      <rPr>
        <sz val="12"/>
        <rFont val="宋体"/>
        <charset val="134"/>
      </rPr>
      <t>杨华</t>
    </r>
  </si>
  <si>
    <t>4152021503816</t>
  </si>
  <si>
    <t>4067</t>
  </si>
  <si>
    <r>
      <t>4067</t>
    </r>
    <r>
      <rPr>
        <sz val="12"/>
        <rFont val="宋体"/>
        <charset val="0"/>
      </rPr>
      <t>钟山区第五小学</t>
    </r>
  </si>
  <si>
    <r>
      <t>20204406701</t>
    </r>
    <r>
      <rPr>
        <sz val="12"/>
        <rFont val="宋体"/>
        <charset val="0"/>
      </rPr>
      <t>小学科学教师</t>
    </r>
  </si>
  <si>
    <r>
      <rPr>
        <sz val="12"/>
        <rFont val="宋体"/>
        <charset val="134"/>
      </rPr>
      <t>唐旭冬</t>
    </r>
  </si>
  <si>
    <t>4152021501003</t>
  </si>
  <si>
    <r>
      <rPr>
        <sz val="12"/>
        <rFont val="宋体"/>
        <charset val="134"/>
      </rPr>
      <t>白秀丽</t>
    </r>
  </si>
  <si>
    <t>4152021502912</t>
  </si>
  <si>
    <r>
      <rPr>
        <sz val="12"/>
        <rFont val="宋体"/>
        <charset val="134"/>
      </rPr>
      <t>邓佳羽</t>
    </r>
  </si>
  <si>
    <t>4152021502316</t>
  </si>
  <si>
    <t>4068</t>
  </si>
  <si>
    <r>
      <t>4068</t>
    </r>
    <r>
      <rPr>
        <sz val="12"/>
        <rFont val="宋体"/>
        <charset val="0"/>
      </rPr>
      <t>钟山区第十小学</t>
    </r>
  </si>
  <si>
    <r>
      <t>20204406801</t>
    </r>
    <r>
      <rPr>
        <sz val="12"/>
        <rFont val="宋体"/>
        <charset val="0"/>
      </rPr>
      <t>小学语文教师</t>
    </r>
  </si>
  <si>
    <r>
      <rPr>
        <sz val="12"/>
        <rFont val="宋体"/>
        <charset val="134"/>
      </rPr>
      <t>张瀛予</t>
    </r>
  </si>
  <si>
    <t>4152021502108</t>
  </si>
  <si>
    <r>
      <rPr>
        <sz val="12"/>
        <rFont val="宋体"/>
        <charset val="134"/>
      </rPr>
      <t>陈柔</t>
    </r>
  </si>
  <si>
    <t>4152021500123</t>
  </si>
  <si>
    <r>
      <rPr>
        <sz val="12"/>
        <rFont val="宋体"/>
        <charset val="134"/>
      </rPr>
      <t>李杨鲁</t>
    </r>
  </si>
  <si>
    <t>4152021501008</t>
  </si>
  <si>
    <r>
      <rPr>
        <sz val="12"/>
        <rFont val="宋体"/>
        <charset val="134"/>
      </rPr>
      <t>蒋银连</t>
    </r>
  </si>
  <si>
    <t>4152021502812</t>
  </si>
  <si>
    <r>
      <rPr>
        <sz val="12"/>
        <rFont val="宋体"/>
        <charset val="134"/>
      </rPr>
      <t>李韵婵</t>
    </r>
  </si>
  <si>
    <t>4152021500125</t>
  </si>
  <si>
    <r>
      <rPr>
        <sz val="12"/>
        <rFont val="宋体"/>
        <charset val="134"/>
      </rPr>
      <t>顾秀莲</t>
    </r>
  </si>
  <si>
    <t>4152021501929</t>
  </si>
  <si>
    <r>
      <t>20204406802</t>
    </r>
    <r>
      <rPr>
        <sz val="12"/>
        <rFont val="宋体"/>
        <charset val="0"/>
      </rPr>
      <t>小学数学教师</t>
    </r>
  </si>
  <si>
    <t>4152021503022</t>
  </si>
  <si>
    <r>
      <rPr>
        <sz val="12"/>
        <rFont val="宋体"/>
        <charset val="134"/>
      </rPr>
      <t>王权坤</t>
    </r>
  </si>
  <si>
    <t>4152021501814</t>
  </si>
  <si>
    <r>
      <rPr>
        <sz val="12"/>
        <rFont val="宋体"/>
        <charset val="134"/>
      </rPr>
      <t>陈瑞超</t>
    </r>
  </si>
  <si>
    <t>4152021502414</t>
  </si>
  <si>
    <t>4069</t>
  </si>
  <si>
    <r>
      <t>4069</t>
    </r>
    <r>
      <rPr>
        <sz val="12"/>
        <rFont val="宋体"/>
        <charset val="0"/>
      </rPr>
      <t>钟山区第十五小学</t>
    </r>
  </si>
  <si>
    <r>
      <t>20204406901</t>
    </r>
    <r>
      <rPr>
        <sz val="12"/>
        <rFont val="宋体"/>
        <charset val="0"/>
      </rPr>
      <t>小学语文教师</t>
    </r>
  </si>
  <si>
    <r>
      <rPr>
        <sz val="12"/>
        <rFont val="宋体"/>
        <charset val="134"/>
      </rPr>
      <t>陈秀</t>
    </r>
  </si>
  <si>
    <t>4152021500303</t>
  </si>
  <si>
    <r>
      <rPr>
        <sz val="12"/>
        <rFont val="宋体"/>
        <charset val="134"/>
      </rPr>
      <t>彭苏瑞智</t>
    </r>
  </si>
  <si>
    <t>4152021503727</t>
  </si>
  <si>
    <r>
      <rPr>
        <sz val="12"/>
        <rFont val="宋体"/>
        <charset val="134"/>
      </rPr>
      <t>唐妮</t>
    </r>
  </si>
  <si>
    <t>4152021503927</t>
  </si>
  <si>
    <r>
      <rPr>
        <sz val="12"/>
        <rFont val="宋体"/>
        <charset val="134"/>
      </rPr>
      <t>廖建新</t>
    </r>
  </si>
  <si>
    <t>4152021502911</t>
  </si>
  <si>
    <r>
      <rPr>
        <sz val="12"/>
        <rFont val="宋体"/>
        <charset val="134"/>
      </rPr>
      <t>郭芙蓉</t>
    </r>
  </si>
  <si>
    <t>4152021503027</t>
  </si>
  <si>
    <r>
      <rPr>
        <sz val="12"/>
        <rFont val="宋体"/>
        <charset val="134"/>
      </rPr>
      <t>余冰琪</t>
    </r>
  </si>
  <si>
    <t>4152021501605</t>
  </si>
  <si>
    <r>
      <t>20204406902</t>
    </r>
    <r>
      <rPr>
        <sz val="12"/>
        <rFont val="宋体"/>
        <charset val="0"/>
      </rPr>
      <t>小学数学教师</t>
    </r>
  </si>
  <si>
    <r>
      <rPr>
        <sz val="12"/>
        <rFont val="宋体"/>
        <charset val="134"/>
      </rPr>
      <t>刘涛</t>
    </r>
  </si>
  <si>
    <t>4152021503808</t>
  </si>
  <si>
    <r>
      <rPr>
        <sz val="12"/>
        <rFont val="宋体"/>
        <charset val="134"/>
      </rPr>
      <t>石媛杰</t>
    </r>
  </si>
  <si>
    <t>4152021502611</t>
  </si>
  <si>
    <r>
      <rPr>
        <sz val="12"/>
        <rFont val="宋体"/>
        <charset val="134"/>
      </rPr>
      <t>侯凯燕</t>
    </r>
  </si>
  <si>
    <t>4152021501410</t>
  </si>
  <si>
    <r>
      <t>20204406903</t>
    </r>
    <r>
      <rPr>
        <sz val="12"/>
        <rFont val="宋体"/>
        <charset val="0"/>
      </rPr>
      <t>小学音乐教师</t>
    </r>
  </si>
  <si>
    <r>
      <rPr>
        <sz val="12"/>
        <rFont val="宋体"/>
        <charset val="134"/>
      </rPr>
      <t>张文贤</t>
    </r>
  </si>
  <si>
    <t>4152021503619</t>
  </si>
  <si>
    <r>
      <rPr>
        <sz val="12"/>
        <rFont val="宋体"/>
        <charset val="134"/>
      </rPr>
      <t>路卓彧</t>
    </r>
  </si>
  <si>
    <t>4152021500601</t>
  </si>
  <si>
    <r>
      <rPr>
        <sz val="12"/>
        <rFont val="宋体"/>
        <charset val="134"/>
      </rPr>
      <t>代江萍</t>
    </r>
  </si>
  <si>
    <t>4152021503930</t>
  </si>
  <si>
    <r>
      <t>20204406904</t>
    </r>
    <r>
      <rPr>
        <sz val="12"/>
        <rFont val="宋体"/>
        <charset val="0"/>
      </rPr>
      <t>小学体育教师</t>
    </r>
  </si>
  <si>
    <r>
      <rPr>
        <sz val="12"/>
        <rFont val="宋体"/>
        <charset val="134"/>
      </rPr>
      <t>陆露</t>
    </r>
  </si>
  <si>
    <t>4152021502829</t>
  </si>
  <si>
    <r>
      <rPr>
        <sz val="12"/>
        <rFont val="宋体"/>
        <charset val="134"/>
      </rPr>
      <t>陈胜斌</t>
    </r>
  </si>
  <si>
    <t>4152021500603</t>
  </si>
  <si>
    <r>
      <rPr>
        <sz val="12"/>
        <rFont val="宋体"/>
        <charset val="134"/>
      </rPr>
      <t>杨兰兰</t>
    </r>
  </si>
  <si>
    <t>4152021503509</t>
  </si>
  <si>
    <r>
      <rPr>
        <sz val="12"/>
        <rFont val="宋体"/>
        <charset val="134"/>
      </rPr>
      <t>李玥</t>
    </r>
  </si>
  <si>
    <t>4152021502918</t>
  </si>
  <si>
    <t>4070</t>
  </si>
  <si>
    <r>
      <t>4070</t>
    </r>
    <r>
      <rPr>
        <sz val="12"/>
        <rFont val="宋体"/>
        <charset val="0"/>
      </rPr>
      <t>钟山区第十六小学</t>
    </r>
  </si>
  <si>
    <r>
      <t>20204407001</t>
    </r>
    <r>
      <rPr>
        <sz val="12"/>
        <rFont val="宋体"/>
        <charset val="0"/>
      </rPr>
      <t>小学数学教师</t>
    </r>
  </si>
  <si>
    <r>
      <rPr>
        <sz val="12"/>
        <rFont val="宋体"/>
        <charset val="134"/>
      </rPr>
      <t>朱蝶</t>
    </r>
  </si>
  <si>
    <t>4152021500623</t>
  </si>
  <si>
    <r>
      <rPr>
        <sz val="12"/>
        <rFont val="宋体"/>
        <charset val="134"/>
      </rPr>
      <t>孙明</t>
    </r>
  </si>
  <si>
    <t>4152021500403</t>
  </si>
  <si>
    <r>
      <rPr>
        <sz val="12"/>
        <rFont val="宋体"/>
        <charset val="134"/>
      </rPr>
      <t>廖静</t>
    </r>
  </si>
  <si>
    <t>4152021501918</t>
  </si>
  <si>
    <r>
      <rPr>
        <sz val="12"/>
        <rFont val="宋体"/>
        <charset val="134"/>
      </rPr>
      <t>鄢小花</t>
    </r>
  </si>
  <si>
    <t>4152021503316</t>
  </si>
  <si>
    <r>
      <rPr>
        <sz val="12"/>
        <rFont val="宋体"/>
        <charset val="134"/>
      </rPr>
      <t>兰鸿羽</t>
    </r>
  </si>
  <si>
    <t>4152021502329</t>
  </si>
  <si>
    <r>
      <rPr>
        <sz val="12"/>
        <rFont val="宋体"/>
        <charset val="134"/>
      </rPr>
      <t>杨鑫悦</t>
    </r>
  </si>
  <si>
    <t>4152021503401</t>
  </si>
  <si>
    <r>
      <t>20204407002</t>
    </r>
    <r>
      <rPr>
        <sz val="12"/>
        <rFont val="宋体"/>
        <charset val="0"/>
      </rPr>
      <t>小学语文教师</t>
    </r>
  </si>
  <si>
    <r>
      <rPr>
        <sz val="12"/>
        <rFont val="宋体"/>
        <charset val="134"/>
      </rPr>
      <t>甘元飞</t>
    </r>
  </si>
  <si>
    <t>4152021503413</t>
  </si>
  <si>
    <r>
      <rPr>
        <sz val="12"/>
        <rFont val="宋体"/>
        <charset val="134"/>
      </rPr>
      <t>唐福英</t>
    </r>
  </si>
  <si>
    <t>4152021501404</t>
  </si>
  <si>
    <r>
      <rPr>
        <sz val="12"/>
        <rFont val="宋体"/>
        <charset val="134"/>
      </rPr>
      <t>汤飘</t>
    </r>
  </si>
  <si>
    <t>4152021503004</t>
  </si>
  <si>
    <r>
      <t>20204407003</t>
    </r>
    <r>
      <rPr>
        <sz val="12"/>
        <rFont val="宋体"/>
        <charset val="0"/>
      </rPr>
      <t>小学体育教师</t>
    </r>
  </si>
  <si>
    <r>
      <rPr>
        <sz val="12"/>
        <rFont val="宋体"/>
        <charset val="134"/>
      </rPr>
      <t>郑涵</t>
    </r>
  </si>
  <si>
    <t>4152021500224</t>
  </si>
  <si>
    <r>
      <rPr>
        <sz val="12"/>
        <rFont val="宋体"/>
        <charset val="134"/>
      </rPr>
      <t>钱志春</t>
    </r>
  </si>
  <si>
    <t>4152021503726</t>
  </si>
  <si>
    <r>
      <rPr>
        <sz val="12"/>
        <rFont val="宋体"/>
        <charset val="134"/>
      </rPr>
      <t>张意玻</t>
    </r>
  </si>
  <si>
    <t>4152021503212</t>
  </si>
  <si>
    <t>4071</t>
  </si>
  <si>
    <r>
      <t>4071</t>
    </r>
    <r>
      <rPr>
        <sz val="12"/>
        <rFont val="宋体"/>
        <charset val="0"/>
      </rPr>
      <t>钟山区第二十小学</t>
    </r>
  </si>
  <si>
    <r>
      <t>20204407101</t>
    </r>
    <r>
      <rPr>
        <sz val="12"/>
        <rFont val="宋体"/>
        <charset val="0"/>
      </rPr>
      <t>小学体育教师</t>
    </r>
  </si>
  <si>
    <r>
      <rPr>
        <sz val="12"/>
        <rFont val="宋体"/>
        <charset val="134"/>
      </rPr>
      <t>朱晓黎</t>
    </r>
  </si>
  <si>
    <t>4152021502916</t>
  </si>
  <si>
    <r>
      <rPr>
        <sz val="12"/>
        <rFont val="宋体"/>
        <charset val="134"/>
      </rPr>
      <t>尤祥敏</t>
    </r>
  </si>
  <si>
    <t>4152021503820</t>
  </si>
  <si>
    <r>
      <rPr>
        <sz val="12"/>
        <rFont val="宋体"/>
        <charset val="134"/>
      </rPr>
      <t>朱薇薇</t>
    </r>
  </si>
  <si>
    <t>4152021503928</t>
  </si>
  <si>
    <r>
      <t>20204407102</t>
    </r>
    <r>
      <rPr>
        <sz val="12"/>
        <rFont val="宋体"/>
        <charset val="0"/>
      </rPr>
      <t>小学语文教师</t>
    </r>
  </si>
  <si>
    <r>
      <rPr>
        <sz val="12"/>
        <rFont val="宋体"/>
        <charset val="134"/>
      </rPr>
      <t>周欢</t>
    </r>
  </si>
  <si>
    <t>4152021503125</t>
  </si>
  <si>
    <r>
      <rPr>
        <sz val="12"/>
        <rFont val="宋体"/>
        <charset val="134"/>
      </rPr>
      <t>马瑞敏</t>
    </r>
  </si>
  <si>
    <t>4152021502915</t>
  </si>
  <si>
    <r>
      <rPr>
        <sz val="12"/>
        <rFont val="宋体"/>
        <charset val="134"/>
      </rPr>
      <t>柏天琼</t>
    </r>
  </si>
  <si>
    <t>4152021502730</t>
  </si>
  <si>
    <r>
      <rPr>
        <sz val="12"/>
        <rFont val="宋体"/>
        <charset val="134"/>
      </rPr>
      <t>项琪雯</t>
    </r>
  </si>
  <si>
    <t>4152021502003</t>
  </si>
  <si>
    <r>
      <rPr>
        <sz val="12"/>
        <rFont val="宋体"/>
        <charset val="134"/>
      </rPr>
      <t>陈雨</t>
    </r>
  </si>
  <si>
    <t>4152021501813</t>
  </si>
  <si>
    <r>
      <rPr>
        <sz val="12"/>
        <rFont val="宋体"/>
        <charset val="134"/>
      </rPr>
      <t>张兰</t>
    </r>
  </si>
  <si>
    <t>4152021502321</t>
  </si>
  <si>
    <r>
      <rPr>
        <sz val="12"/>
        <rFont val="宋体"/>
        <charset val="134"/>
      </rPr>
      <t>况换换</t>
    </r>
  </si>
  <si>
    <t>4152021502505</t>
  </si>
  <si>
    <r>
      <rPr>
        <sz val="12"/>
        <rFont val="宋体"/>
        <charset val="134"/>
      </rPr>
      <t>赵娅萍</t>
    </r>
  </si>
  <si>
    <t>4152021501721</t>
  </si>
  <si>
    <t>4072</t>
  </si>
  <si>
    <r>
      <t>4072</t>
    </r>
    <r>
      <rPr>
        <sz val="12"/>
        <rFont val="宋体"/>
        <charset val="0"/>
      </rPr>
      <t>钟山区第二十一小学</t>
    </r>
  </si>
  <si>
    <r>
      <t>20204407201</t>
    </r>
    <r>
      <rPr>
        <sz val="12"/>
        <rFont val="宋体"/>
        <charset val="0"/>
      </rPr>
      <t>小学信息技术教师</t>
    </r>
  </si>
  <si>
    <r>
      <rPr>
        <sz val="12"/>
        <rFont val="宋体"/>
        <charset val="134"/>
      </rPr>
      <t>吴佳丽</t>
    </r>
  </si>
  <si>
    <t>4152021501730</t>
  </si>
  <si>
    <r>
      <rPr>
        <sz val="12"/>
        <rFont val="宋体"/>
        <charset val="134"/>
      </rPr>
      <t>王利利</t>
    </r>
  </si>
  <si>
    <t>4152021501803</t>
  </si>
  <si>
    <r>
      <rPr>
        <sz val="12"/>
        <rFont val="宋体"/>
        <charset val="134"/>
      </rPr>
      <t>舒蕾</t>
    </r>
  </si>
  <si>
    <t>4152021504002</t>
  </si>
  <si>
    <r>
      <t>20204407202</t>
    </r>
    <r>
      <rPr>
        <sz val="12"/>
        <rFont val="宋体"/>
        <charset val="0"/>
      </rPr>
      <t>小学语文教师</t>
    </r>
  </si>
  <si>
    <r>
      <rPr>
        <sz val="12"/>
        <rFont val="宋体"/>
        <charset val="134"/>
      </rPr>
      <t>王小辉</t>
    </r>
  </si>
  <si>
    <t>4152021502201</t>
  </si>
  <si>
    <r>
      <rPr>
        <sz val="12"/>
        <rFont val="宋体"/>
        <charset val="134"/>
      </rPr>
      <t>陈念慈</t>
    </r>
  </si>
  <si>
    <t>4152021501120</t>
  </si>
  <si>
    <r>
      <rPr>
        <sz val="12"/>
        <rFont val="宋体"/>
        <charset val="134"/>
      </rPr>
      <t>王兴盛</t>
    </r>
  </si>
  <si>
    <t>4152021502007</t>
  </si>
  <si>
    <r>
      <t>20204407203</t>
    </r>
    <r>
      <rPr>
        <sz val="12"/>
        <rFont val="宋体"/>
        <charset val="0"/>
      </rPr>
      <t>小学数学教师</t>
    </r>
  </si>
  <si>
    <r>
      <rPr>
        <sz val="12"/>
        <rFont val="宋体"/>
        <charset val="134"/>
      </rPr>
      <t>郭菊菊</t>
    </r>
  </si>
  <si>
    <t>4152021503105</t>
  </si>
  <si>
    <r>
      <rPr>
        <sz val="12"/>
        <rFont val="宋体"/>
        <charset val="134"/>
      </rPr>
      <t>胡恒欣</t>
    </r>
  </si>
  <si>
    <t>4152021504005</t>
  </si>
  <si>
    <r>
      <rPr>
        <sz val="12"/>
        <rFont val="宋体"/>
        <charset val="134"/>
      </rPr>
      <t>赵六顺</t>
    </r>
  </si>
  <si>
    <t>4152021501224</t>
  </si>
  <si>
    <t>4073</t>
  </si>
  <si>
    <r>
      <t>4073</t>
    </r>
    <r>
      <rPr>
        <sz val="12"/>
        <rFont val="宋体"/>
        <charset val="0"/>
      </rPr>
      <t>钟山区第二十二小学</t>
    </r>
  </si>
  <si>
    <r>
      <t>20204407301</t>
    </r>
    <r>
      <rPr>
        <sz val="12"/>
        <rFont val="宋体"/>
        <charset val="0"/>
      </rPr>
      <t>小学体育教师</t>
    </r>
  </si>
  <si>
    <r>
      <rPr>
        <sz val="12"/>
        <rFont val="宋体"/>
        <charset val="134"/>
      </rPr>
      <t>闫晨阳</t>
    </r>
  </si>
  <si>
    <t>4152021500213</t>
  </si>
  <si>
    <r>
      <rPr>
        <sz val="12"/>
        <rFont val="宋体"/>
        <charset val="134"/>
      </rPr>
      <t>何丽术</t>
    </r>
  </si>
  <si>
    <t>4152021500917</t>
  </si>
  <si>
    <r>
      <rPr>
        <sz val="12"/>
        <rFont val="宋体"/>
        <charset val="134"/>
      </rPr>
      <t>黄雪</t>
    </r>
  </si>
  <si>
    <t>4152021500625</t>
  </si>
  <si>
    <r>
      <rPr>
        <sz val="12"/>
        <rFont val="宋体"/>
        <charset val="134"/>
      </rPr>
      <t>赵青娜</t>
    </r>
  </si>
  <si>
    <t>4152021501402</t>
  </si>
  <si>
    <r>
      <rPr>
        <sz val="12"/>
        <rFont val="宋体"/>
        <charset val="134"/>
      </rPr>
      <t>夏自灵</t>
    </r>
  </si>
  <si>
    <t>4152021502607</t>
  </si>
  <si>
    <r>
      <rPr>
        <sz val="12"/>
        <rFont val="宋体"/>
        <charset val="134"/>
      </rPr>
      <t>王诗韵</t>
    </r>
  </si>
  <si>
    <t>4152021501505</t>
  </si>
  <si>
    <r>
      <t>20204407302</t>
    </r>
    <r>
      <rPr>
        <sz val="12"/>
        <rFont val="宋体"/>
        <charset val="0"/>
      </rPr>
      <t>小学科学教师</t>
    </r>
  </si>
  <si>
    <r>
      <rPr>
        <sz val="12"/>
        <rFont val="宋体"/>
        <charset val="134"/>
      </rPr>
      <t>杜金丽</t>
    </r>
  </si>
  <si>
    <t>4152021503206</t>
  </si>
  <si>
    <r>
      <rPr>
        <sz val="12"/>
        <rFont val="宋体"/>
        <charset val="134"/>
      </rPr>
      <t>吴发田</t>
    </r>
  </si>
  <si>
    <t>4152021502517</t>
  </si>
  <si>
    <r>
      <rPr>
        <sz val="12"/>
        <rFont val="宋体"/>
        <charset val="134"/>
      </rPr>
      <t>左芳</t>
    </r>
  </si>
  <si>
    <t>4252021604220</t>
  </si>
  <si>
    <t>4074</t>
  </si>
  <si>
    <r>
      <t>4074</t>
    </r>
    <r>
      <rPr>
        <sz val="12"/>
        <rFont val="宋体"/>
        <charset val="0"/>
      </rPr>
      <t>钟山区教育局所属学校</t>
    </r>
  </si>
  <si>
    <r>
      <t>20204407401</t>
    </r>
    <r>
      <rPr>
        <sz val="12"/>
        <rFont val="宋体"/>
        <charset val="0"/>
      </rPr>
      <t>英语教师</t>
    </r>
  </si>
  <si>
    <r>
      <rPr>
        <sz val="12"/>
        <rFont val="宋体"/>
        <charset val="134"/>
      </rPr>
      <t>张洁</t>
    </r>
  </si>
  <si>
    <t>4252021601008</t>
  </si>
  <si>
    <r>
      <rPr>
        <sz val="12"/>
        <rFont val="宋体"/>
        <charset val="134"/>
      </rPr>
      <t>李金芝</t>
    </r>
  </si>
  <si>
    <t>4252021600426</t>
  </si>
  <si>
    <r>
      <rPr>
        <sz val="12"/>
        <rFont val="宋体"/>
        <charset val="134"/>
      </rPr>
      <t>赵倩男</t>
    </r>
  </si>
  <si>
    <t>4252021604609</t>
  </si>
  <si>
    <r>
      <rPr>
        <sz val="12"/>
        <rFont val="宋体"/>
        <charset val="134"/>
      </rPr>
      <t>严雯</t>
    </r>
  </si>
  <si>
    <t>4252021601729</t>
  </si>
  <si>
    <r>
      <rPr>
        <sz val="12"/>
        <rFont val="宋体"/>
        <charset val="134"/>
      </rPr>
      <t>陈丽雪</t>
    </r>
  </si>
  <si>
    <t>4252021601607</t>
  </si>
  <si>
    <r>
      <rPr>
        <sz val="12"/>
        <rFont val="宋体"/>
        <charset val="134"/>
      </rPr>
      <t>胡利利</t>
    </r>
  </si>
  <si>
    <t>4252021602905</t>
  </si>
  <si>
    <r>
      <t>20204407402</t>
    </r>
    <r>
      <rPr>
        <sz val="12"/>
        <rFont val="宋体"/>
        <charset val="0"/>
      </rPr>
      <t>中学语文教师</t>
    </r>
  </si>
  <si>
    <r>
      <rPr>
        <sz val="12"/>
        <rFont val="宋体"/>
        <charset val="134"/>
      </rPr>
      <t>陈花花</t>
    </r>
  </si>
  <si>
    <t>4252021602615</t>
  </si>
  <si>
    <r>
      <rPr>
        <sz val="12"/>
        <rFont val="宋体"/>
        <charset val="134"/>
      </rPr>
      <t>陈益</t>
    </r>
  </si>
  <si>
    <t>4252021604421</t>
  </si>
  <si>
    <r>
      <rPr>
        <sz val="12"/>
        <rFont val="宋体"/>
        <charset val="134"/>
      </rPr>
      <t>赵丹</t>
    </r>
  </si>
  <si>
    <t>4152021500828</t>
  </si>
  <si>
    <r>
      <t>20204407403</t>
    </r>
    <r>
      <rPr>
        <sz val="12"/>
        <rFont val="宋体"/>
        <charset val="0"/>
      </rPr>
      <t>小学科学教师</t>
    </r>
  </si>
  <si>
    <r>
      <rPr>
        <sz val="12"/>
        <rFont val="宋体"/>
        <charset val="134"/>
      </rPr>
      <t>杨元龙</t>
    </r>
  </si>
  <si>
    <t>4152021503617</t>
  </si>
  <si>
    <r>
      <rPr>
        <sz val="12"/>
        <rFont val="宋体"/>
        <charset val="134"/>
      </rPr>
      <t>黄良艳</t>
    </r>
  </si>
  <si>
    <t>4152021503611</t>
  </si>
  <si>
    <r>
      <rPr>
        <sz val="12"/>
        <rFont val="宋体"/>
        <charset val="134"/>
      </rPr>
      <t>罗淋</t>
    </r>
  </si>
  <si>
    <t>4252021601827</t>
  </si>
  <si>
    <r>
      <t>20204407404</t>
    </r>
    <r>
      <rPr>
        <sz val="12"/>
        <rFont val="宋体"/>
        <charset val="0"/>
      </rPr>
      <t>美术教师</t>
    </r>
  </si>
  <si>
    <r>
      <rPr>
        <sz val="12"/>
        <rFont val="宋体"/>
        <charset val="134"/>
      </rPr>
      <t>张迪</t>
    </r>
  </si>
  <si>
    <t>4252021602809</t>
  </si>
  <si>
    <r>
      <rPr>
        <sz val="12"/>
        <rFont val="宋体"/>
        <charset val="134"/>
      </rPr>
      <t>熊琴</t>
    </r>
  </si>
  <si>
    <t>4252021601719</t>
  </si>
  <si>
    <r>
      <rPr>
        <sz val="12"/>
        <rFont val="宋体"/>
        <charset val="134"/>
      </rPr>
      <t>伍海波</t>
    </r>
  </si>
  <si>
    <t>4252021602428</t>
  </si>
  <si>
    <r>
      <rPr>
        <sz val="12"/>
        <rFont val="宋体"/>
        <charset val="134"/>
      </rPr>
      <t>李桃君</t>
    </r>
  </si>
  <si>
    <t>4252021601408</t>
  </si>
  <si>
    <r>
      <t>20204407405</t>
    </r>
    <r>
      <rPr>
        <sz val="12"/>
        <rFont val="宋体"/>
        <charset val="0"/>
      </rPr>
      <t>数学教师</t>
    </r>
  </si>
  <si>
    <r>
      <rPr>
        <sz val="12"/>
        <rFont val="宋体"/>
        <charset val="134"/>
      </rPr>
      <t>简林丹</t>
    </r>
  </si>
  <si>
    <t>4252021603028</t>
  </si>
  <si>
    <r>
      <rPr>
        <sz val="12"/>
        <rFont val="宋体"/>
        <charset val="134"/>
      </rPr>
      <t>陈越</t>
    </r>
  </si>
  <si>
    <t>4252021604514</t>
  </si>
  <si>
    <r>
      <rPr>
        <sz val="12"/>
        <rFont val="宋体"/>
        <charset val="134"/>
      </rPr>
      <t>陈晶洁</t>
    </r>
  </si>
  <si>
    <t>4252021600323</t>
  </si>
  <si>
    <r>
      <rPr>
        <sz val="12"/>
        <rFont val="宋体"/>
        <charset val="134"/>
      </rPr>
      <t>卢沿颖</t>
    </r>
  </si>
  <si>
    <t>4252021600612</t>
  </si>
  <si>
    <r>
      <rPr>
        <sz val="12"/>
        <rFont val="宋体"/>
        <charset val="134"/>
      </rPr>
      <t>严艳</t>
    </r>
  </si>
  <si>
    <t>4252021604102</t>
  </si>
  <si>
    <r>
      <rPr>
        <sz val="12"/>
        <rFont val="宋体"/>
        <charset val="134"/>
      </rPr>
      <t>冯金丽</t>
    </r>
  </si>
  <si>
    <t>4252021602017</t>
  </si>
  <si>
    <r>
      <rPr>
        <sz val="12"/>
        <rFont val="宋体"/>
        <charset val="134"/>
      </rPr>
      <t>龙生浩</t>
    </r>
  </si>
  <si>
    <t>4252021601026</t>
  </si>
  <si>
    <r>
      <rPr>
        <sz val="12"/>
        <rFont val="宋体"/>
        <charset val="134"/>
      </rPr>
      <t>李蒙</t>
    </r>
  </si>
  <si>
    <t>4252021601518</t>
  </si>
  <si>
    <r>
      <rPr>
        <sz val="12"/>
        <rFont val="宋体"/>
        <charset val="134"/>
      </rPr>
      <t>彭倩</t>
    </r>
  </si>
  <si>
    <t>4252021601524</t>
  </si>
  <si>
    <r>
      <rPr>
        <sz val="12"/>
        <rFont val="宋体"/>
        <charset val="134"/>
      </rPr>
      <t>曹遵平</t>
    </r>
  </si>
  <si>
    <t>4252021603428</t>
  </si>
  <si>
    <r>
      <rPr>
        <sz val="12"/>
        <rFont val="宋体"/>
        <charset val="134"/>
      </rPr>
      <t>李安邦</t>
    </r>
  </si>
  <si>
    <t>4252021600514</t>
  </si>
  <si>
    <r>
      <rPr>
        <sz val="12"/>
        <rFont val="宋体"/>
        <charset val="134"/>
      </rPr>
      <t>肖君</t>
    </r>
  </si>
  <si>
    <t>4252021601412</t>
  </si>
  <si>
    <r>
      <rPr>
        <sz val="12"/>
        <rFont val="宋体"/>
        <charset val="134"/>
      </rPr>
      <t>向剑</t>
    </r>
  </si>
  <si>
    <t>4252021602109</t>
  </si>
  <si>
    <r>
      <rPr>
        <sz val="12"/>
        <rFont val="宋体"/>
        <charset val="134"/>
      </rPr>
      <t>耿忠甜</t>
    </r>
  </si>
  <si>
    <t>4252021604025</t>
  </si>
  <si>
    <r>
      <rPr>
        <sz val="12"/>
        <rFont val="宋体"/>
        <charset val="134"/>
      </rPr>
      <t>周芳</t>
    </r>
  </si>
  <si>
    <t>4252021600411</t>
  </si>
  <si>
    <r>
      <rPr>
        <sz val="12"/>
        <rFont val="宋体"/>
        <charset val="134"/>
      </rPr>
      <t>曹菊</t>
    </r>
  </si>
  <si>
    <t>4252021602729</t>
  </si>
  <si>
    <r>
      <rPr>
        <sz val="12"/>
        <rFont val="宋体"/>
        <charset val="134"/>
      </rPr>
      <t>李莎</t>
    </r>
  </si>
  <si>
    <t>4252021604509</t>
  </si>
  <si>
    <r>
      <rPr>
        <sz val="12"/>
        <rFont val="宋体"/>
        <charset val="134"/>
      </rPr>
      <t>张春兰</t>
    </r>
  </si>
  <si>
    <t>4252021601208</t>
  </si>
  <si>
    <r>
      <t>20204407406</t>
    </r>
    <r>
      <rPr>
        <sz val="12"/>
        <rFont val="宋体"/>
        <charset val="0"/>
      </rPr>
      <t>体育教师</t>
    </r>
  </si>
  <si>
    <r>
      <rPr>
        <sz val="12"/>
        <rFont val="宋体"/>
        <charset val="134"/>
      </rPr>
      <t>刘贤德</t>
    </r>
  </si>
  <si>
    <t>4252021602810</t>
  </si>
  <si>
    <r>
      <rPr>
        <sz val="12"/>
        <rFont val="宋体"/>
        <charset val="134"/>
      </rPr>
      <t>卢朝波</t>
    </r>
  </si>
  <si>
    <t>4252021604422</t>
  </si>
  <si>
    <r>
      <rPr>
        <sz val="12"/>
        <rFont val="宋体"/>
        <charset val="134"/>
      </rPr>
      <t>刘岩珍</t>
    </r>
  </si>
  <si>
    <t>4252021601721</t>
  </si>
  <si>
    <r>
      <t>20204407407</t>
    </r>
    <r>
      <rPr>
        <sz val="12"/>
        <rFont val="宋体"/>
        <charset val="0"/>
      </rPr>
      <t>信息技术教师</t>
    </r>
  </si>
  <si>
    <r>
      <rPr>
        <sz val="12"/>
        <rFont val="宋体"/>
        <charset val="134"/>
      </rPr>
      <t>冉和仙</t>
    </r>
  </si>
  <si>
    <t>4252021600727</t>
  </si>
  <si>
    <r>
      <rPr>
        <sz val="12"/>
        <rFont val="宋体"/>
        <charset val="134"/>
      </rPr>
      <t>韦济红</t>
    </r>
  </si>
  <si>
    <t>4252021603216</t>
  </si>
  <si>
    <r>
      <rPr>
        <sz val="12"/>
        <rFont val="宋体"/>
        <charset val="134"/>
      </rPr>
      <t>王情</t>
    </r>
  </si>
  <si>
    <t>4152021502406</t>
  </si>
  <si>
    <r>
      <t>20204407408</t>
    </r>
    <r>
      <rPr>
        <sz val="12"/>
        <rFont val="宋体"/>
        <charset val="0"/>
      </rPr>
      <t>小学语文教师</t>
    </r>
  </si>
  <si>
    <r>
      <rPr>
        <sz val="12"/>
        <rFont val="宋体"/>
        <charset val="134"/>
      </rPr>
      <t>卢红燕</t>
    </r>
  </si>
  <si>
    <t>4152021502606</t>
  </si>
  <si>
    <r>
      <rPr>
        <sz val="12"/>
        <rFont val="宋体"/>
        <charset val="134"/>
      </rPr>
      <t>安浔</t>
    </r>
  </si>
  <si>
    <t>4152021501307</t>
  </si>
  <si>
    <r>
      <rPr>
        <sz val="12"/>
        <rFont val="宋体"/>
        <charset val="134"/>
      </rPr>
      <t>孔维何倩</t>
    </r>
  </si>
  <si>
    <t>4152021503117</t>
  </si>
  <si>
    <t>4152021501815</t>
  </si>
  <si>
    <r>
      <rPr>
        <sz val="12"/>
        <rFont val="宋体"/>
        <charset val="134"/>
      </rPr>
      <t>陈希怡</t>
    </r>
  </si>
  <si>
    <t>4152021501703</t>
  </si>
  <si>
    <r>
      <rPr>
        <sz val="12"/>
        <rFont val="宋体"/>
        <charset val="134"/>
      </rPr>
      <t>陈成</t>
    </r>
  </si>
  <si>
    <t>4152021502309</t>
  </si>
  <si>
    <r>
      <rPr>
        <sz val="12"/>
        <rFont val="宋体"/>
        <charset val="134"/>
      </rPr>
      <t>黎东升</t>
    </r>
  </si>
  <si>
    <t>4152021502515</t>
  </si>
  <si>
    <r>
      <rPr>
        <sz val="12"/>
        <rFont val="宋体"/>
        <charset val="134"/>
      </rPr>
      <t>文应婕</t>
    </r>
  </si>
  <si>
    <t>4152021501611</t>
  </si>
  <si>
    <r>
      <rPr>
        <sz val="12"/>
        <rFont val="宋体"/>
        <charset val="134"/>
      </rPr>
      <t>毕雪倩</t>
    </r>
  </si>
  <si>
    <t>4152021502514</t>
  </si>
  <si>
    <r>
      <rPr>
        <sz val="12"/>
        <rFont val="宋体"/>
        <charset val="134"/>
      </rPr>
      <t>谢贇</t>
    </r>
  </si>
  <si>
    <t>4152021502015</t>
  </si>
  <si>
    <r>
      <rPr>
        <sz val="12"/>
        <rFont val="宋体"/>
        <charset val="134"/>
      </rPr>
      <t>赵桂荣</t>
    </r>
  </si>
  <si>
    <t>4152021503907</t>
  </si>
  <si>
    <t>4152021503501</t>
  </si>
  <si>
    <r>
      <rPr>
        <sz val="12"/>
        <rFont val="宋体"/>
        <charset val="134"/>
      </rPr>
      <t>江薇</t>
    </r>
  </si>
  <si>
    <t>4152021500319</t>
  </si>
  <si>
    <r>
      <rPr>
        <sz val="12"/>
        <rFont val="宋体"/>
        <charset val="134"/>
      </rPr>
      <t>刘胜总</t>
    </r>
  </si>
  <si>
    <t>4152021501013</t>
  </si>
  <si>
    <r>
      <rPr>
        <sz val="12"/>
        <rFont val="宋体"/>
        <charset val="134"/>
      </rPr>
      <t>吴东梅</t>
    </r>
  </si>
  <si>
    <t>4152021503127</t>
  </si>
  <si>
    <r>
      <rPr>
        <sz val="12"/>
        <rFont val="宋体"/>
        <charset val="134"/>
      </rPr>
      <t>柏洪美</t>
    </r>
  </si>
  <si>
    <t>4152021501221</t>
  </si>
  <si>
    <r>
      <rPr>
        <sz val="12"/>
        <rFont val="宋体"/>
        <charset val="134"/>
      </rPr>
      <t>陈鑫庭</t>
    </r>
  </si>
  <si>
    <t>4152021501305</t>
  </si>
  <si>
    <r>
      <rPr>
        <sz val="12"/>
        <rFont val="宋体"/>
        <charset val="134"/>
      </rPr>
      <t>聂瑞</t>
    </r>
  </si>
  <si>
    <t>4152021503904</t>
  </si>
  <si>
    <r>
      <rPr>
        <sz val="12"/>
        <rFont val="宋体"/>
        <charset val="134"/>
      </rPr>
      <t>叶恋</t>
    </r>
  </si>
  <si>
    <t>4152021503909</t>
  </si>
  <si>
    <r>
      <rPr>
        <sz val="12"/>
        <rFont val="宋体"/>
        <charset val="134"/>
      </rPr>
      <t>王恋</t>
    </r>
  </si>
  <si>
    <t>4152021503707</t>
  </si>
  <si>
    <r>
      <rPr>
        <sz val="12"/>
        <rFont val="宋体"/>
        <charset val="134"/>
      </rPr>
      <t>封婉晶</t>
    </r>
  </si>
  <si>
    <t>4152021500418</t>
  </si>
  <si>
    <r>
      <t>20204407409</t>
    </r>
    <r>
      <rPr>
        <sz val="12"/>
        <rFont val="宋体"/>
        <charset val="0"/>
      </rPr>
      <t>小学音乐教师</t>
    </r>
  </si>
  <si>
    <r>
      <rPr>
        <sz val="12"/>
        <rFont val="宋体"/>
        <charset val="134"/>
      </rPr>
      <t>王小梅</t>
    </r>
  </si>
  <si>
    <t>4152021503622</t>
  </si>
  <si>
    <r>
      <rPr>
        <sz val="12"/>
        <rFont val="宋体"/>
        <charset val="134"/>
      </rPr>
      <t>犹沙沙</t>
    </r>
  </si>
  <si>
    <t>4152021503615</t>
  </si>
  <si>
    <r>
      <rPr>
        <sz val="12"/>
        <rFont val="宋体"/>
        <charset val="134"/>
      </rPr>
      <t>包从雄</t>
    </r>
  </si>
  <si>
    <t>4252021603909</t>
  </si>
  <si>
    <r>
      <t>20204407410</t>
    </r>
    <r>
      <rPr>
        <sz val="12"/>
        <rFont val="宋体"/>
        <charset val="0"/>
      </rPr>
      <t>教师</t>
    </r>
  </si>
  <si>
    <r>
      <rPr>
        <sz val="12"/>
        <rFont val="宋体"/>
        <charset val="134"/>
      </rPr>
      <t>方茜</t>
    </r>
  </si>
  <si>
    <t>4252021603005</t>
  </si>
  <si>
    <r>
      <rPr>
        <sz val="12"/>
        <rFont val="宋体"/>
        <charset val="134"/>
      </rPr>
      <t>谢远粉</t>
    </r>
  </si>
  <si>
    <t>4252021604602</t>
  </si>
  <si>
    <r>
      <rPr>
        <sz val="12"/>
        <rFont val="宋体"/>
        <charset val="134"/>
      </rPr>
      <t>鄢锐红</t>
    </r>
  </si>
  <si>
    <t>4252021604311</t>
  </si>
  <si>
    <r>
      <rPr>
        <sz val="12"/>
        <rFont val="宋体"/>
        <charset val="134"/>
      </rPr>
      <t>张亚莉</t>
    </r>
  </si>
  <si>
    <t>4252021603723</t>
  </si>
  <si>
    <r>
      <rPr>
        <sz val="12"/>
        <rFont val="宋体"/>
        <charset val="134"/>
      </rPr>
      <t>陈红</t>
    </r>
  </si>
  <si>
    <t>4252021600221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</si>
</sst>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.00_);\(0.00\)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2"/>
      <name val="黑体"/>
      <charset val="134"/>
    </font>
    <font>
      <b/>
      <sz val="11"/>
      <color theme="1"/>
      <name val="宋体"/>
      <charset val="134"/>
      <scheme val="minor"/>
    </font>
    <font>
      <sz val="12"/>
      <name val="Arial"/>
      <charset val="0"/>
    </font>
    <font>
      <sz val="12"/>
      <color theme="1"/>
      <name val="Arial"/>
      <charset val="134"/>
    </font>
    <font>
      <sz val="12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0" fillId="8" borderId="0">
      <alignment vertical="center"/>
    </xf>
    <xf numFmtId="0" fontId="13" fillId="9" borderId="7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5" borderId="0">
      <alignment vertical="center"/>
    </xf>
    <xf numFmtId="0" fontId="17" fillId="12" borderId="0">
      <alignment vertical="center"/>
    </xf>
    <xf numFmtId="43" fontId="0" fillId="0" borderId="0">
      <alignment vertical="center"/>
    </xf>
    <xf numFmtId="0" fontId="11" fillId="13" borderId="0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20" fillId="0" borderId="0">
      <alignment vertical="center"/>
    </xf>
    <xf numFmtId="0" fontId="0" fillId="14" borderId="9">
      <alignment vertical="center"/>
    </xf>
    <xf numFmtId="0" fontId="11" fillId="11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2" fillId="0" borderId="6">
      <alignment vertical="center"/>
    </xf>
    <xf numFmtId="0" fontId="23" fillId="0" borderId="6">
      <alignment vertical="center"/>
    </xf>
    <xf numFmtId="0" fontId="11" fillId="17" borderId="0">
      <alignment vertical="center"/>
    </xf>
    <xf numFmtId="0" fontId="15" fillId="0" borderId="8">
      <alignment vertical="center"/>
    </xf>
    <xf numFmtId="0" fontId="11" fillId="7" borderId="0">
      <alignment vertical="center"/>
    </xf>
    <xf numFmtId="0" fontId="24" fillId="10" borderId="11">
      <alignment vertical="center"/>
    </xf>
    <xf numFmtId="0" fontId="14" fillId="10" borderId="7">
      <alignment vertical="center"/>
    </xf>
    <xf numFmtId="0" fontId="25" fillId="18" borderId="12">
      <alignment vertical="center"/>
    </xf>
    <xf numFmtId="0" fontId="10" fillId="19" borderId="0">
      <alignment vertical="center"/>
    </xf>
    <xf numFmtId="0" fontId="11" fillId="6" borderId="0">
      <alignment vertical="center"/>
    </xf>
    <xf numFmtId="0" fontId="22" fillId="0" borderId="10">
      <alignment vertical="center"/>
    </xf>
    <xf numFmtId="0" fontId="26" fillId="0" borderId="13">
      <alignment vertical="center"/>
    </xf>
    <xf numFmtId="0" fontId="27" fillId="21" borderId="0">
      <alignment vertical="center"/>
    </xf>
    <xf numFmtId="0" fontId="28" fillId="24" borderId="0">
      <alignment vertical="center"/>
    </xf>
    <xf numFmtId="0" fontId="10" fillId="25" borderId="0">
      <alignment vertical="center"/>
    </xf>
    <xf numFmtId="0" fontId="11" fillId="23" borderId="0">
      <alignment vertical="center"/>
    </xf>
    <xf numFmtId="0" fontId="10" fillId="20" borderId="0">
      <alignment vertical="center"/>
    </xf>
    <xf numFmtId="0" fontId="10" fillId="27" borderId="0">
      <alignment vertical="center"/>
    </xf>
    <xf numFmtId="0" fontId="10" fillId="26" borderId="0">
      <alignment vertical="center"/>
    </xf>
    <xf numFmtId="0" fontId="10" fillId="29" borderId="0">
      <alignment vertical="center"/>
    </xf>
    <xf numFmtId="0" fontId="11" fillId="15" borderId="0">
      <alignment vertical="center"/>
    </xf>
    <xf numFmtId="0" fontId="11" fillId="4" borderId="0">
      <alignment vertical="center"/>
    </xf>
    <xf numFmtId="0" fontId="10" fillId="3" borderId="0">
      <alignment vertical="center"/>
    </xf>
    <xf numFmtId="0" fontId="10" fillId="16" borderId="0">
      <alignment vertical="center"/>
    </xf>
    <xf numFmtId="0" fontId="11" fillId="22" borderId="0">
      <alignment vertical="center"/>
    </xf>
    <xf numFmtId="0" fontId="10" fillId="30" borderId="0">
      <alignment vertical="center"/>
    </xf>
    <xf numFmtId="0" fontId="11" fillId="31" borderId="0">
      <alignment vertical="center"/>
    </xf>
    <xf numFmtId="0" fontId="11" fillId="33" borderId="0">
      <alignment vertical="center"/>
    </xf>
    <xf numFmtId="0" fontId="10" fillId="32" borderId="0">
      <alignment vertical="center"/>
    </xf>
    <xf numFmtId="0" fontId="11" fillId="28" borderId="0">
      <alignment vertical="center"/>
    </xf>
  </cellStyleXfs>
  <cellXfs count="28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4"/>
  <sheetViews>
    <sheetView tabSelected="1" workbookViewId="0">
      <pane ySplit="3" topLeftCell="A457" activePane="bottomLeft" state="frozen"/>
      <selection/>
      <selection pane="bottomLeft" activeCell="E513" sqref="E513"/>
    </sheetView>
  </sheetViews>
  <sheetFormatPr defaultColWidth="9" defaultRowHeight="13.5"/>
  <cols>
    <col min="1" max="1" width="5.5" style="1" customWidth="1"/>
    <col min="2" max="2" width="8.125" style="1" customWidth="1"/>
    <col min="3" max="3" width="17.125" style="1" customWidth="1"/>
    <col min="4" max="4" width="9" style="1" customWidth="1"/>
    <col min="5" max="5" width="32.75" style="1" customWidth="1"/>
    <col min="6" max="6" width="13.5" style="1" customWidth="1"/>
    <col min="7" max="7" width="28.125" style="1" customWidth="1"/>
    <col min="8" max="8" width="9" style="1"/>
    <col min="9" max="9" width="9" style="4"/>
    <col min="10" max="10" width="9" style="1"/>
    <col min="11" max="11" width="7" style="1" customWidth="1"/>
    <col min="12" max="16384" width="9" style="1"/>
  </cols>
  <sheetData>
    <row r="1" ht="16" customHeight="1" spans="1:1">
      <c r="A1" s="5" t="s">
        <v>0</v>
      </c>
    </row>
    <row r="2" s="1" customFormat="1" ht="33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41" customHeight="1" spans="1:12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2" customFormat="1" ht="40" customHeight="1" spans="1:12">
      <c r="A4" s="11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3">
        <v>20204400101</v>
      </c>
      <c r="G4" s="12" t="s">
        <v>18</v>
      </c>
      <c r="H4" s="14">
        <v>206.5</v>
      </c>
      <c r="I4" s="17">
        <v>82.6</v>
      </c>
      <c r="J4" s="18">
        <f>H4/3*0.6+I4*0.4</f>
        <v>74.34</v>
      </c>
      <c r="K4" s="14">
        <v>1</v>
      </c>
      <c r="L4" s="14"/>
    </row>
    <row r="5" s="2" customFormat="1" ht="40" customHeight="1" spans="1:12">
      <c r="A5" s="11">
        <v>2</v>
      </c>
      <c r="B5" s="12" t="s">
        <v>19</v>
      </c>
      <c r="C5" s="12" t="s">
        <v>20</v>
      </c>
      <c r="D5" s="12" t="s">
        <v>16</v>
      </c>
      <c r="E5" s="12" t="s">
        <v>17</v>
      </c>
      <c r="F5" s="13">
        <v>20204400101</v>
      </c>
      <c r="G5" s="12" t="s">
        <v>18</v>
      </c>
      <c r="H5" s="14">
        <v>201.5</v>
      </c>
      <c r="I5" s="17">
        <v>80.2</v>
      </c>
      <c r="J5" s="18">
        <v>72.38</v>
      </c>
      <c r="K5" s="14">
        <v>2</v>
      </c>
      <c r="L5" s="14"/>
    </row>
    <row r="6" s="2" customFormat="1" ht="40" customHeight="1" spans="1:12">
      <c r="A6" s="11">
        <v>3</v>
      </c>
      <c r="B6" s="12" t="s">
        <v>21</v>
      </c>
      <c r="C6" s="12" t="s">
        <v>22</v>
      </c>
      <c r="D6" s="12" t="s">
        <v>16</v>
      </c>
      <c r="E6" s="12" t="s">
        <v>17</v>
      </c>
      <c r="F6" s="13">
        <v>20204400101</v>
      </c>
      <c r="G6" s="12" t="s">
        <v>18</v>
      </c>
      <c r="H6" s="14">
        <v>207.5</v>
      </c>
      <c r="I6" s="17">
        <v>76.8</v>
      </c>
      <c r="J6" s="18">
        <v>72.22</v>
      </c>
      <c r="K6" s="14">
        <v>3</v>
      </c>
      <c r="L6" s="14"/>
    </row>
    <row r="7" s="2" customFormat="1" ht="40" customHeight="1" spans="1:12">
      <c r="A7" s="11">
        <v>4</v>
      </c>
      <c r="B7" s="12" t="s">
        <v>23</v>
      </c>
      <c r="C7" s="12" t="s">
        <v>24</v>
      </c>
      <c r="D7" s="12" t="s">
        <v>25</v>
      </c>
      <c r="E7" s="12" t="s">
        <v>26</v>
      </c>
      <c r="F7" s="13">
        <v>20204400201</v>
      </c>
      <c r="G7" s="12" t="s">
        <v>27</v>
      </c>
      <c r="H7" s="14">
        <v>217.5</v>
      </c>
      <c r="I7" s="17">
        <v>82</v>
      </c>
      <c r="J7" s="18">
        <v>76.3</v>
      </c>
      <c r="K7" s="14">
        <v>1</v>
      </c>
      <c r="L7" s="14"/>
    </row>
    <row r="8" s="2" customFormat="1" ht="40" customHeight="1" spans="1:12">
      <c r="A8" s="11">
        <v>5</v>
      </c>
      <c r="B8" s="12" t="s">
        <v>28</v>
      </c>
      <c r="C8" s="12" t="s">
        <v>29</v>
      </c>
      <c r="D8" s="12" t="s">
        <v>25</v>
      </c>
      <c r="E8" s="12" t="s">
        <v>26</v>
      </c>
      <c r="F8" s="13">
        <v>20204400201</v>
      </c>
      <c r="G8" s="12" t="s">
        <v>27</v>
      </c>
      <c r="H8" s="14">
        <v>203</v>
      </c>
      <c r="I8" s="17">
        <v>84</v>
      </c>
      <c r="J8" s="18">
        <v>74.2</v>
      </c>
      <c r="K8" s="14">
        <v>2</v>
      </c>
      <c r="L8" s="14"/>
    </row>
    <row r="9" s="2" customFormat="1" ht="40" customHeight="1" spans="1:12">
      <c r="A9" s="11">
        <v>6</v>
      </c>
      <c r="B9" s="12" t="s">
        <v>30</v>
      </c>
      <c r="C9" s="12" t="s">
        <v>31</v>
      </c>
      <c r="D9" s="12" t="s">
        <v>25</v>
      </c>
      <c r="E9" s="12" t="s">
        <v>26</v>
      </c>
      <c r="F9" s="13">
        <v>20204400201</v>
      </c>
      <c r="G9" s="12" t="s">
        <v>27</v>
      </c>
      <c r="H9" s="14">
        <v>217.5</v>
      </c>
      <c r="I9" s="17" t="s">
        <v>32</v>
      </c>
      <c r="J9" s="18">
        <v>43.5</v>
      </c>
      <c r="K9" s="14">
        <v>3</v>
      </c>
      <c r="L9" s="14"/>
    </row>
    <row r="10" s="2" customFormat="1" ht="40" customHeight="1" spans="1:12">
      <c r="A10" s="11">
        <v>7</v>
      </c>
      <c r="B10" s="12" t="s">
        <v>33</v>
      </c>
      <c r="C10" s="12" t="s">
        <v>34</v>
      </c>
      <c r="D10" s="12" t="s">
        <v>35</v>
      </c>
      <c r="E10" s="12" t="s">
        <v>36</v>
      </c>
      <c r="F10" s="13">
        <v>20204400301</v>
      </c>
      <c r="G10" s="12" t="s">
        <v>37</v>
      </c>
      <c r="H10" s="14">
        <v>224.5</v>
      </c>
      <c r="I10" s="17">
        <v>84.4</v>
      </c>
      <c r="J10" s="18">
        <v>78.66</v>
      </c>
      <c r="K10" s="14">
        <v>1</v>
      </c>
      <c r="L10" s="14"/>
    </row>
    <row r="11" s="2" customFormat="1" ht="40" customHeight="1" spans="1:12">
      <c r="A11" s="11">
        <v>8</v>
      </c>
      <c r="B11" s="12" t="s">
        <v>38</v>
      </c>
      <c r="C11" s="12" t="s">
        <v>39</v>
      </c>
      <c r="D11" s="12" t="s">
        <v>35</v>
      </c>
      <c r="E11" s="12" t="s">
        <v>36</v>
      </c>
      <c r="F11" s="13">
        <v>20204400301</v>
      </c>
      <c r="G11" s="12" t="s">
        <v>37</v>
      </c>
      <c r="H11" s="14">
        <v>191.5</v>
      </c>
      <c r="I11" s="17">
        <v>85.8</v>
      </c>
      <c r="J11" s="18">
        <v>72.62</v>
      </c>
      <c r="K11" s="14">
        <v>2</v>
      </c>
      <c r="L11" s="14"/>
    </row>
    <row r="12" s="2" customFormat="1" ht="40" customHeight="1" spans="1:12">
      <c r="A12" s="11">
        <v>9</v>
      </c>
      <c r="B12" s="12" t="s">
        <v>40</v>
      </c>
      <c r="C12" s="12" t="s">
        <v>41</v>
      </c>
      <c r="D12" s="12" t="s">
        <v>35</v>
      </c>
      <c r="E12" s="12" t="s">
        <v>36</v>
      </c>
      <c r="F12" s="13">
        <v>20204400301</v>
      </c>
      <c r="G12" s="12" t="s">
        <v>37</v>
      </c>
      <c r="H12" s="14">
        <v>192.5</v>
      </c>
      <c r="I12" s="17">
        <v>83.6</v>
      </c>
      <c r="J12" s="18">
        <v>71.94</v>
      </c>
      <c r="K12" s="14">
        <v>3</v>
      </c>
      <c r="L12" s="14"/>
    </row>
    <row r="13" s="2" customFormat="1" ht="40" customHeight="1" spans="1:12">
      <c r="A13" s="11">
        <v>10</v>
      </c>
      <c r="B13" s="12" t="s">
        <v>42</v>
      </c>
      <c r="C13" s="12" t="s">
        <v>43</v>
      </c>
      <c r="D13" s="12" t="s">
        <v>35</v>
      </c>
      <c r="E13" s="12" t="s">
        <v>36</v>
      </c>
      <c r="F13" s="13">
        <v>20204400301</v>
      </c>
      <c r="G13" s="12" t="s">
        <v>37</v>
      </c>
      <c r="H13" s="14">
        <v>206</v>
      </c>
      <c r="I13" s="17">
        <v>76.2</v>
      </c>
      <c r="J13" s="18">
        <v>71.68</v>
      </c>
      <c r="K13" s="14">
        <v>4</v>
      </c>
      <c r="L13" s="14"/>
    </row>
    <row r="14" s="2" customFormat="1" ht="40" customHeight="1" spans="1:12">
      <c r="A14" s="11">
        <v>11</v>
      </c>
      <c r="B14" s="12" t="s">
        <v>44</v>
      </c>
      <c r="C14" s="12" t="s">
        <v>45</v>
      </c>
      <c r="D14" s="12" t="s">
        <v>35</v>
      </c>
      <c r="E14" s="12" t="s">
        <v>36</v>
      </c>
      <c r="F14" s="13">
        <v>20204400301</v>
      </c>
      <c r="G14" s="12" t="s">
        <v>37</v>
      </c>
      <c r="H14" s="14">
        <v>185.5</v>
      </c>
      <c r="I14" s="17">
        <v>82.4</v>
      </c>
      <c r="J14" s="18">
        <v>70.06</v>
      </c>
      <c r="K14" s="14">
        <v>5</v>
      </c>
      <c r="L14" s="14"/>
    </row>
    <row r="15" s="2" customFormat="1" ht="40" customHeight="1" spans="1:12">
      <c r="A15" s="11">
        <v>12</v>
      </c>
      <c r="B15" s="12" t="s">
        <v>46</v>
      </c>
      <c r="C15" s="12" t="s">
        <v>47</v>
      </c>
      <c r="D15" s="12" t="s">
        <v>35</v>
      </c>
      <c r="E15" s="12" t="s">
        <v>36</v>
      </c>
      <c r="F15" s="13">
        <v>20204400301</v>
      </c>
      <c r="G15" s="12" t="s">
        <v>37</v>
      </c>
      <c r="H15" s="14">
        <v>216</v>
      </c>
      <c r="I15" s="17" t="s">
        <v>32</v>
      </c>
      <c r="J15" s="18">
        <v>43.2</v>
      </c>
      <c r="K15" s="14">
        <v>6</v>
      </c>
      <c r="L15" s="14"/>
    </row>
    <row r="16" s="2" customFormat="1" ht="40" customHeight="1" spans="1:12">
      <c r="A16" s="11">
        <v>13</v>
      </c>
      <c r="B16" s="12" t="s">
        <v>48</v>
      </c>
      <c r="C16" s="28" t="s">
        <v>49</v>
      </c>
      <c r="D16" s="12">
        <v>4004</v>
      </c>
      <c r="E16" s="12" t="s">
        <v>50</v>
      </c>
      <c r="F16" s="12">
        <v>20204400401</v>
      </c>
      <c r="G16" s="12" t="s">
        <v>51</v>
      </c>
      <c r="H16" s="14">
        <v>220.5</v>
      </c>
      <c r="I16" s="17">
        <v>86</v>
      </c>
      <c r="J16" s="18">
        <v>78.5</v>
      </c>
      <c r="K16" s="14">
        <v>1</v>
      </c>
      <c r="L16" s="14"/>
    </row>
    <row r="17" s="2" customFormat="1" ht="40" customHeight="1" spans="1:12">
      <c r="A17" s="11">
        <v>14</v>
      </c>
      <c r="B17" s="12" t="s">
        <v>52</v>
      </c>
      <c r="C17" s="12" t="s">
        <v>53</v>
      </c>
      <c r="D17" s="12">
        <v>4004</v>
      </c>
      <c r="E17" s="12" t="s">
        <v>50</v>
      </c>
      <c r="F17" s="12">
        <v>20204400401</v>
      </c>
      <c r="G17" s="12" t="s">
        <v>51</v>
      </c>
      <c r="H17" s="14">
        <v>203</v>
      </c>
      <c r="I17" s="17">
        <v>83.4</v>
      </c>
      <c r="J17" s="18">
        <v>73.96</v>
      </c>
      <c r="K17" s="14">
        <v>2</v>
      </c>
      <c r="L17" s="14"/>
    </row>
    <row r="18" s="2" customFormat="1" ht="40" customHeight="1" spans="1:12">
      <c r="A18" s="11">
        <v>15</v>
      </c>
      <c r="B18" s="14" t="s">
        <v>54</v>
      </c>
      <c r="C18" s="28" t="s">
        <v>55</v>
      </c>
      <c r="D18" s="12">
        <v>4004</v>
      </c>
      <c r="E18" s="12" t="s">
        <v>50</v>
      </c>
      <c r="F18" s="12">
        <v>20204400401</v>
      </c>
      <c r="G18" s="12" t="s">
        <v>51</v>
      </c>
      <c r="H18" s="14">
        <v>221.5</v>
      </c>
      <c r="I18" s="17" t="s">
        <v>32</v>
      </c>
      <c r="J18" s="18">
        <v>44.3</v>
      </c>
      <c r="K18" s="14">
        <v>3</v>
      </c>
      <c r="L18" s="14"/>
    </row>
    <row r="19" s="2" customFormat="1" ht="40" customHeight="1" spans="1:12">
      <c r="A19" s="11">
        <v>16</v>
      </c>
      <c r="B19" s="12" t="s">
        <v>56</v>
      </c>
      <c r="C19" s="12" t="s">
        <v>57</v>
      </c>
      <c r="D19" s="12">
        <v>4004</v>
      </c>
      <c r="E19" s="12" t="s">
        <v>50</v>
      </c>
      <c r="F19" s="12">
        <v>20204400402</v>
      </c>
      <c r="G19" s="12" t="s">
        <v>58</v>
      </c>
      <c r="H19" s="14">
        <v>187</v>
      </c>
      <c r="I19" s="17">
        <v>84.4</v>
      </c>
      <c r="J19" s="18">
        <v>71.16</v>
      </c>
      <c r="K19" s="14">
        <v>1</v>
      </c>
      <c r="L19" s="14"/>
    </row>
    <row r="20" s="2" customFormat="1" ht="40" customHeight="1" spans="1:12">
      <c r="A20" s="11">
        <v>17</v>
      </c>
      <c r="B20" s="12" t="s">
        <v>59</v>
      </c>
      <c r="C20" s="12" t="s">
        <v>60</v>
      </c>
      <c r="D20" s="12">
        <v>4004</v>
      </c>
      <c r="E20" s="12" t="s">
        <v>50</v>
      </c>
      <c r="F20" s="12">
        <v>20204400402</v>
      </c>
      <c r="G20" s="12" t="s">
        <v>58</v>
      </c>
      <c r="H20" s="14">
        <v>184.5</v>
      </c>
      <c r="I20" s="17">
        <v>85.6</v>
      </c>
      <c r="J20" s="18">
        <v>71.14</v>
      </c>
      <c r="K20" s="14">
        <v>2</v>
      </c>
      <c r="L20" s="14"/>
    </row>
    <row r="21" s="2" customFormat="1" ht="40" customHeight="1" spans="1:12">
      <c r="A21" s="11">
        <v>18</v>
      </c>
      <c r="B21" s="12" t="s">
        <v>61</v>
      </c>
      <c r="C21" s="12" t="s">
        <v>62</v>
      </c>
      <c r="D21" s="12">
        <v>4004</v>
      </c>
      <c r="E21" s="12" t="s">
        <v>50</v>
      </c>
      <c r="F21" s="12">
        <v>20204400402</v>
      </c>
      <c r="G21" s="12" t="s">
        <v>58</v>
      </c>
      <c r="H21" s="14">
        <v>177</v>
      </c>
      <c r="I21" s="17">
        <v>80.6</v>
      </c>
      <c r="J21" s="18">
        <v>67.64</v>
      </c>
      <c r="K21" s="14">
        <v>3</v>
      </c>
      <c r="L21" s="14"/>
    </row>
    <row r="22" s="2" customFormat="1" ht="40" customHeight="1" spans="1:12">
      <c r="A22" s="11">
        <v>19</v>
      </c>
      <c r="B22" s="15" t="s">
        <v>63</v>
      </c>
      <c r="C22" s="12" t="s">
        <v>64</v>
      </c>
      <c r="D22" s="12" t="s">
        <v>65</v>
      </c>
      <c r="E22" s="12" t="s">
        <v>66</v>
      </c>
      <c r="F22" s="13">
        <v>20204400501</v>
      </c>
      <c r="G22" s="12" t="s">
        <v>67</v>
      </c>
      <c r="H22" s="14">
        <v>208</v>
      </c>
      <c r="I22" s="17">
        <v>82.4</v>
      </c>
      <c r="J22" s="18">
        <v>74.56</v>
      </c>
      <c r="K22" s="14">
        <v>1</v>
      </c>
      <c r="L22" s="14"/>
    </row>
    <row r="23" s="2" customFormat="1" ht="40" customHeight="1" spans="1:12">
      <c r="A23" s="11">
        <v>20</v>
      </c>
      <c r="B23" s="15" t="s">
        <v>68</v>
      </c>
      <c r="C23" s="12" t="s">
        <v>69</v>
      </c>
      <c r="D23" s="12" t="s">
        <v>65</v>
      </c>
      <c r="E23" s="12" t="s">
        <v>66</v>
      </c>
      <c r="F23" s="13">
        <v>20204400501</v>
      </c>
      <c r="G23" s="12" t="s">
        <v>67</v>
      </c>
      <c r="H23" s="14">
        <v>205.5</v>
      </c>
      <c r="I23" s="17">
        <v>81.8</v>
      </c>
      <c r="J23" s="18">
        <v>73.82</v>
      </c>
      <c r="K23" s="14">
        <v>2</v>
      </c>
      <c r="L23" s="14"/>
    </row>
    <row r="24" s="2" customFormat="1" ht="40" customHeight="1" spans="1:12">
      <c r="A24" s="11">
        <v>21</v>
      </c>
      <c r="B24" s="12" t="s">
        <v>70</v>
      </c>
      <c r="C24" s="12" t="s">
        <v>71</v>
      </c>
      <c r="D24" s="12" t="s">
        <v>65</v>
      </c>
      <c r="E24" s="12" t="s">
        <v>66</v>
      </c>
      <c r="F24" s="13">
        <v>20204400501</v>
      </c>
      <c r="G24" s="12" t="s">
        <v>67</v>
      </c>
      <c r="H24" s="14">
        <v>196</v>
      </c>
      <c r="I24" s="17">
        <v>85.8</v>
      </c>
      <c r="J24" s="18">
        <v>73.52</v>
      </c>
      <c r="K24" s="14">
        <v>3</v>
      </c>
      <c r="L24" s="14"/>
    </row>
    <row r="25" s="2" customFormat="1" ht="40" customHeight="1" spans="1:12">
      <c r="A25" s="11">
        <v>22</v>
      </c>
      <c r="B25" s="15" t="s">
        <v>72</v>
      </c>
      <c r="C25" s="12" t="s">
        <v>73</v>
      </c>
      <c r="D25" s="12" t="s">
        <v>74</v>
      </c>
      <c r="E25" s="12" t="s">
        <v>75</v>
      </c>
      <c r="F25" s="13">
        <v>20204400601</v>
      </c>
      <c r="G25" s="12" t="s">
        <v>76</v>
      </c>
      <c r="H25" s="14">
        <v>224.5</v>
      </c>
      <c r="I25" s="17">
        <v>83.6</v>
      </c>
      <c r="J25" s="18">
        <v>78.34</v>
      </c>
      <c r="K25" s="14">
        <v>1</v>
      </c>
      <c r="L25" s="14"/>
    </row>
    <row r="26" s="2" customFormat="1" ht="40" customHeight="1" spans="1:12">
      <c r="A26" s="11">
        <v>23</v>
      </c>
      <c r="B26" s="15" t="s">
        <v>77</v>
      </c>
      <c r="C26" s="12" t="s">
        <v>78</v>
      </c>
      <c r="D26" s="12" t="s">
        <v>74</v>
      </c>
      <c r="E26" s="12" t="s">
        <v>75</v>
      </c>
      <c r="F26" s="13">
        <v>20204400601</v>
      </c>
      <c r="G26" s="12" t="s">
        <v>76</v>
      </c>
      <c r="H26" s="14">
        <v>220</v>
      </c>
      <c r="I26" s="17">
        <v>82.6</v>
      </c>
      <c r="J26" s="18">
        <v>77.04</v>
      </c>
      <c r="K26" s="14">
        <v>2</v>
      </c>
      <c r="L26" s="14"/>
    </row>
    <row r="27" s="2" customFormat="1" ht="40" customHeight="1" spans="1:12">
      <c r="A27" s="11">
        <v>24</v>
      </c>
      <c r="B27" s="15" t="s">
        <v>79</v>
      </c>
      <c r="C27" s="12" t="s">
        <v>80</v>
      </c>
      <c r="D27" s="12" t="s">
        <v>74</v>
      </c>
      <c r="E27" s="12" t="s">
        <v>75</v>
      </c>
      <c r="F27" s="13">
        <v>20204400601</v>
      </c>
      <c r="G27" s="12" t="s">
        <v>76</v>
      </c>
      <c r="H27" s="14">
        <v>210.5</v>
      </c>
      <c r="I27" s="17">
        <v>84.2</v>
      </c>
      <c r="J27" s="18">
        <v>75.78</v>
      </c>
      <c r="K27" s="14">
        <v>3</v>
      </c>
      <c r="L27" s="14"/>
    </row>
    <row r="28" s="2" customFormat="1" ht="40" customHeight="1" spans="1:12">
      <c r="A28" s="11">
        <v>25</v>
      </c>
      <c r="B28" s="15" t="s">
        <v>81</v>
      </c>
      <c r="C28" s="12" t="s">
        <v>82</v>
      </c>
      <c r="D28" s="12" t="s">
        <v>74</v>
      </c>
      <c r="E28" s="12" t="s">
        <v>75</v>
      </c>
      <c r="F28" s="13">
        <v>20204400601</v>
      </c>
      <c r="G28" s="12" t="s">
        <v>76</v>
      </c>
      <c r="H28" s="14">
        <v>205</v>
      </c>
      <c r="I28" s="17">
        <v>78.4</v>
      </c>
      <c r="J28" s="18">
        <v>72.36</v>
      </c>
      <c r="K28" s="14">
        <v>4</v>
      </c>
      <c r="L28" s="14"/>
    </row>
    <row r="29" s="2" customFormat="1" ht="40" customHeight="1" spans="1:12">
      <c r="A29" s="11">
        <v>26</v>
      </c>
      <c r="B29" s="15" t="s">
        <v>83</v>
      </c>
      <c r="C29" s="12" t="s">
        <v>84</v>
      </c>
      <c r="D29" s="12" t="s">
        <v>74</v>
      </c>
      <c r="E29" s="12" t="s">
        <v>75</v>
      </c>
      <c r="F29" s="13">
        <v>20204400601</v>
      </c>
      <c r="G29" s="12" t="s">
        <v>76</v>
      </c>
      <c r="H29" s="14">
        <v>201</v>
      </c>
      <c r="I29" s="17">
        <v>80</v>
      </c>
      <c r="J29" s="18">
        <v>72.2</v>
      </c>
      <c r="K29" s="14">
        <v>5</v>
      </c>
      <c r="L29" s="14"/>
    </row>
    <row r="30" s="2" customFormat="1" ht="40" customHeight="1" spans="1:12">
      <c r="A30" s="11">
        <v>27</v>
      </c>
      <c r="B30" s="15" t="s">
        <v>85</v>
      </c>
      <c r="C30" s="12" t="s">
        <v>86</v>
      </c>
      <c r="D30" s="12" t="s">
        <v>74</v>
      </c>
      <c r="E30" s="12" t="s">
        <v>75</v>
      </c>
      <c r="F30" s="13">
        <v>20204400601</v>
      </c>
      <c r="G30" s="12" t="s">
        <v>76</v>
      </c>
      <c r="H30" s="14">
        <v>207.5</v>
      </c>
      <c r="I30" s="17">
        <v>74.2</v>
      </c>
      <c r="J30" s="18">
        <v>71.18</v>
      </c>
      <c r="K30" s="14">
        <v>6</v>
      </c>
      <c r="L30" s="14"/>
    </row>
    <row r="31" s="2" customFormat="1" ht="40" customHeight="1" spans="1:12">
      <c r="A31" s="11">
        <v>28</v>
      </c>
      <c r="B31" s="15" t="s">
        <v>87</v>
      </c>
      <c r="C31" s="12" t="s">
        <v>88</v>
      </c>
      <c r="D31" s="12" t="s">
        <v>89</v>
      </c>
      <c r="E31" s="12" t="s">
        <v>90</v>
      </c>
      <c r="F31" s="12">
        <v>20204400701</v>
      </c>
      <c r="G31" s="12" t="s">
        <v>91</v>
      </c>
      <c r="H31" s="14">
        <v>215.5</v>
      </c>
      <c r="I31" s="17">
        <v>79</v>
      </c>
      <c r="J31" s="18">
        <v>74.7</v>
      </c>
      <c r="K31" s="14">
        <v>1</v>
      </c>
      <c r="L31" s="14"/>
    </row>
    <row r="32" s="2" customFormat="1" ht="40" customHeight="1" spans="1:12">
      <c r="A32" s="11">
        <v>29</v>
      </c>
      <c r="B32" s="15" t="s">
        <v>92</v>
      </c>
      <c r="C32" s="12" t="s">
        <v>93</v>
      </c>
      <c r="D32" s="12" t="s">
        <v>89</v>
      </c>
      <c r="E32" s="12" t="s">
        <v>90</v>
      </c>
      <c r="F32" s="13">
        <v>20204400701</v>
      </c>
      <c r="G32" s="12" t="s">
        <v>91</v>
      </c>
      <c r="H32" s="14">
        <v>168</v>
      </c>
      <c r="I32" s="17">
        <v>80.2</v>
      </c>
      <c r="J32" s="18">
        <v>65.68</v>
      </c>
      <c r="K32" s="14">
        <v>2</v>
      </c>
      <c r="L32" s="14"/>
    </row>
    <row r="33" s="2" customFormat="1" ht="40" customHeight="1" spans="1:12">
      <c r="A33" s="11">
        <v>30</v>
      </c>
      <c r="B33" s="15" t="s">
        <v>94</v>
      </c>
      <c r="C33" s="12" t="s">
        <v>95</v>
      </c>
      <c r="D33" s="12" t="s">
        <v>89</v>
      </c>
      <c r="E33" s="12" t="s">
        <v>90</v>
      </c>
      <c r="F33" s="13">
        <v>20204400701</v>
      </c>
      <c r="G33" s="12" t="s">
        <v>91</v>
      </c>
      <c r="H33" s="14">
        <v>171</v>
      </c>
      <c r="I33" s="17">
        <v>78.6</v>
      </c>
      <c r="J33" s="18">
        <v>65.64</v>
      </c>
      <c r="K33" s="14">
        <v>3</v>
      </c>
      <c r="L33" s="14"/>
    </row>
    <row r="34" s="2" customFormat="1" ht="40" customHeight="1" spans="1:12">
      <c r="A34" s="11">
        <v>31</v>
      </c>
      <c r="B34" s="15" t="s">
        <v>96</v>
      </c>
      <c r="C34" s="12" t="s">
        <v>97</v>
      </c>
      <c r="D34" s="12" t="s">
        <v>89</v>
      </c>
      <c r="E34" s="12" t="s">
        <v>90</v>
      </c>
      <c r="F34" s="12">
        <v>20204400702</v>
      </c>
      <c r="G34" s="12" t="s">
        <v>98</v>
      </c>
      <c r="H34" s="14">
        <v>187.5</v>
      </c>
      <c r="I34" s="17">
        <v>86.4</v>
      </c>
      <c r="J34" s="18">
        <v>72.06</v>
      </c>
      <c r="K34" s="14">
        <v>1</v>
      </c>
      <c r="L34" s="14"/>
    </row>
    <row r="35" s="2" customFormat="1" ht="40" customHeight="1" spans="1:12">
      <c r="A35" s="11">
        <v>32</v>
      </c>
      <c r="B35" s="15" t="s">
        <v>99</v>
      </c>
      <c r="C35" s="12" t="s">
        <v>100</v>
      </c>
      <c r="D35" s="12" t="s">
        <v>89</v>
      </c>
      <c r="E35" s="12" t="s">
        <v>90</v>
      </c>
      <c r="F35" s="12">
        <v>20204400702</v>
      </c>
      <c r="G35" s="12" t="s">
        <v>98</v>
      </c>
      <c r="H35" s="14">
        <v>181.5</v>
      </c>
      <c r="I35" s="17">
        <v>84</v>
      </c>
      <c r="J35" s="18">
        <v>69.9</v>
      </c>
      <c r="K35" s="14">
        <v>2</v>
      </c>
      <c r="L35" s="14"/>
    </row>
    <row r="36" s="2" customFormat="1" ht="40" customHeight="1" spans="1:12">
      <c r="A36" s="11">
        <v>33</v>
      </c>
      <c r="B36" s="15" t="s">
        <v>101</v>
      </c>
      <c r="C36" s="12" t="s">
        <v>102</v>
      </c>
      <c r="D36" s="12" t="s">
        <v>89</v>
      </c>
      <c r="E36" s="12" t="s">
        <v>90</v>
      </c>
      <c r="F36" s="12">
        <v>20204400702</v>
      </c>
      <c r="G36" s="12" t="s">
        <v>98</v>
      </c>
      <c r="H36" s="14">
        <v>181</v>
      </c>
      <c r="I36" s="17">
        <v>83.6</v>
      </c>
      <c r="J36" s="18">
        <v>69.64</v>
      </c>
      <c r="K36" s="14">
        <v>3</v>
      </c>
      <c r="L36" s="14"/>
    </row>
    <row r="37" s="2" customFormat="1" ht="40" customHeight="1" spans="1:12">
      <c r="A37" s="11">
        <v>34</v>
      </c>
      <c r="B37" s="12" t="s">
        <v>103</v>
      </c>
      <c r="C37" s="12" t="s">
        <v>104</v>
      </c>
      <c r="D37" s="12" t="s">
        <v>105</v>
      </c>
      <c r="E37" s="12" t="s">
        <v>106</v>
      </c>
      <c r="F37" s="13">
        <v>20204400801</v>
      </c>
      <c r="G37" s="12" t="s">
        <v>107</v>
      </c>
      <c r="H37" s="14">
        <v>197.5</v>
      </c>
      <c r="I37" s="17">
        <v>80</v>
      </c>
      <c r="J37" s="18">
        <v>71.5</v>
      </c>
      <c r="K37" s="14">
        <v>1</v>
      </c>
      <c r="L37" s="14"/>
    </row>
    <row r="38" s="2" customFormat="1" ht="40" customHeight="1" spans="1:12">
      <c r="A38" s="11">
        <v>35</v>
      </c>
      <c r="B38" s="12" t="s">
        <v>108</v>
      </c>
      <c r="C38" s="12" t="s">
        <v>109</v>
      </c>
      <c r="D38" s="12" t="s">
        <v>105</v>
      </c>
      <c r="E38" s="12" t="s">
        <v>106</v>
      </c>
      <c r="F38" s="13">
        <v>20204400801</v>
      </c>
      <c r="G38" s="12" t="s">
        <v>107</v>
      </c>
      <c r="H38" s="14">
        <v>197.5</v>
      </c>
      <c r="I38" s="17">
        <v>79.6</v>
      </c>
      <c r="J38" s="18">
        <v>71.34</v>
      </c>
      <c r="K38" s="14">
        <v>2</v>
      </c>
      <c r="L38" s="14"/>
    </row>
    <row r="39" s="2" customFormat="1" ht="40" customHeight="1" spans="1:12">
      <c r="A39" s="11">
        <v>36</v>
      </c>
      <c r="B39" s="12" t="s">
        <v>110</v>
      </c>
      <c r="C39" s="12" t="s">
        <v>111</v>
      </c>
      <c r="D39" s="12" t="s">
        <v>105</v>
      </c>
      <c r="E39" s="12" t="s">
        <v>106</v>
      </c>
      <c r="F39" s="13">
        <v>20204400801</v>
      </c>
      <c r="G39" s="12" t="s">
        <v>107</v>
      </c>
      <c r="H39" s="14">
        <v>182.5</v>
      </c>
      <c r="I39" s="17">
        <v>80.6</v>
      </c>
      <c r="J39" s="18">
        <v>68.74</v>
      </c>
      <c r="K39" s="14">
        <v>3</v>
      </c>
      <c r="L39" s="14"/>
    </row>
    <row r="40" s="2" customFormat="1" ht="40" customHeight="1" spans="1:12">
      <c r="A40" s="11">
        <v>37</v>
      </c>
      <c r="B40" s="12" t="s">
        <v>112</v>
      </c>
      <c r="C40" s="12" t="s">
        <v>113</v>
      </c>
      <c r="D40" s="12" t="s">
        <v>105</v>
      </c>
      <c r="E40" s="12" t="s">
        <v>106</v>
      </c>
      <c r="F40" s="13">
        <v>20204400802</v>
      </c>
      <c r="G40" s="12" t="s">
        <v>114</v>
      </c>
      <c r="H40" s="14">
        <v>211.5</v>
      </c>
      <c r="I40" s="17">
        <v>85.2</v>
      </c>
      <c r="J40" s="18">
        <v>76.38</v>
      </c>
      <c r="K40" s="14">
        <v>1</v>
      </c>
      <c r="L40" s="14"/>
    </row>
    <row r="41" s="2" customFormat="1" ht="40" customHeight="1" spans="1:12">
      <c r="A41" s="11">
        <v>38</v>
      </c>
      <c r="B41" s="12" t="s">
        <v>115</v>
      </c>
      <c r="C41" s="12" t="s">
        <v>116</v>
      </c>
      <c r="D41" s="12" t="s">
        <v>105</v>
      </c>
      <c r="E41" s="12" t="s">
        <v>106</v>
      </c>
      <c r="F41" s="13">
        <v>20204400802</v>
      </c>
      <c r="G41" s="12" t="s">
        <v>114</v>
      </c>
      <c r="H41" s="14">
        <v>203</v>
      </c>
      <c r="I41" s="17">
        <v>83</v>
      </c>
      <c r="J41" s="18">
        <v>73.8</v>
      </c>
      <c r="K41" s="14">
        <v>2</v>
      </c>
      <c r="L41" s="14"/>
    </row>
    <row r="42" s="2" customFormat="1" ht="40" customHeight="1" spans="1:12">
      <c r="A42" s="11">
        <v>39</v>
      </c>
      <c r="B42" s="12" t="s">
        <v>117</v>
      </c>
      <c r="C42" s="12" t="s">
        <v>118</v>
      </c>
      <c r="D42" s="12" t="s">
        <v>105</v>
      </c>
      <c r="E42" s="12" t="s">
        <v>106</v>
      </c>
      <c r="F42" s="13">
        <v>20204400802</v>
      </c>
      <c r="G42" s="12" t="s">
        <v>114</v>
      </c>
      <c r="H42" s="14">
        <v>198.5</v>
      </c>
      <c r="I42" s="17">
        <v>77.4</v>
      </c>
      <c r="J42" s="18">
        <v>70.66</v>
      </c>
      <c r="K42" s="14">
        <v>3</v>
      </c>
      <c r="L42" s="14"/>
    </row>
    <row r="43" s="2" customFormat="1" ht="40" customHeight="1" spans="1:12">
      <c r="A43" s="11">
        <v>40</v>
      </c>
      <c r="B43" s="12" t="s">
        <v>119</v>
      </c>
      <c r="C43" s="12" t="s">
        <v>120</v>
      </c>
      <c r="D43" s="12" t="s">
        <v>105</v>
      </c>
      <c r="E43" s="12" t="s">
        <v>106</v>
      </c>
      <c r="F43" s="13">
        <v>20204400803</v>
      </c>
      <c r="G43" s="12" t="s">
        <v>121</v>
      </c>
      <c r="H43" s="14">
        <v>227.5</v>
      </c>
      <c r="I43" s="17">
        <v>79.8</v>
      </c>
      <c r="J43" s="18">
        <v>77.42</v>
      </c>
      <c r="K43" s="14">
        <v>1</v>
      </c>
      <c r="L43" s="14"/>
    </row>
    <row r="44" s="2" customFormat="1" ht="40" customHeight="1" spans="1:12">
      <c r="A44" s="11">
        <v>41</v>
      </c>
      <c r="B44" s="12" t="s">
        <v>122</v>
      </c>
      <c r="C44" s="12" t="s">
        <v>123</v>
      </c>
      <c r="D44" s="12" t="s">
        <v>105</v>
      </c>
      <c r="E44" s="12" t="s">
        <v>106</v>
      </c>
      <c r="F44" s="13">
        <v>20204400803</v>
      </c>
      <c r="G44" s="12" t="s">
        <v>121</v>
      </c>
      <c r="H44" s="14">
        <v>217.5</v>
      </c>
      <c r="I44" s="17">
        <v>80.4</v>
      </c>
      <c r="J44" s="18">
        <v>75.66</v>
      </c>
      <c r="K44" s="14">
        <v>2</v>
      </c>
      <c r="L44" s="14"/>
    </row>
    <row r="45" s="2" customFormat="1" ht="40" customHeight="1" spans="1:12">
      <c r="A45" s="11">
        <v>42</v>
      </c>
      <c r="B45" s="12" t="s">
        <v>124</v>
      </c>
      <c r="C45" s="12" t="s">
        <v>125</v>
      </c>
      <c r="D45" s="12" t="s">
        <v>105</v>
      </c>
      <c r="E45" s="12" t="s">
        <v>106</v>
      </c>
      <c r="F45" s="13">
        <v>20204400803</v>
      </c>
      <c r="G45" s="12" t="s">
        <v>121</v>
      </c>
      <c r="H45" s="14">
        <v>211.5</v>
      </c>
      <c r="I45" s="17">
        <v>82.4</v>
      </c>
      <c r="J45" s="18">
        <v>75.26</v>
      </c>
      <c r="K45" s="14">
        <v>3</v>
      </c>
      <c r="L45" s="14"/>
    </row>
    <row r="46" s="2" customFormat="1" ht="40" customHeight="1" spans="1:12">
      <c r="A46" s="11">
        <v>43</v>
      </c>
      <c r="B46" s="15" t="s">
        <v>126</v>
      </c>
      <c r="C46" s="12" t="s">
        <v>127</v>
      </c>
      <c r="D46" s="12" t="s">
        <v>128</v>
      </c>
      <c r="E46" s="12" t="s">
        <v>129</v>
      </c>
      <c r="F46" s="12">
        <v>20204400901</v>
      </c>
      <c r="G46" s="12" t="s">
        <v>130</v>
      </c>
      <c r="H46" s="14">
        <v>220</v>
      </c>
      <c r="I46" s="17">
        <v>81.6</v>
      </c>
      <c r="J46" s="18">
        <v>76.64</v>
      </c>
      <c r="K46" s="14">
        <v>1</v>
      </c>
      <c r="L46" s="14"/>
    </row>
    <row r="47" s="2" customFormat="1" ht="40" customHeight="1" spans="1:12">
      <c r="A47" s="11">
        <v>44</v>
      </c>
      <c r="B47" s="15" t="s">
        <v>131</v>
      </c>
      <c r="C47" s="12" t="s">
        <v>132</v>
      </c>
      <c r="D47" s="12" t="s">
        <v>128</v>
      </c>
      <c r="E47" s="12" t="s">
        <v>129</v>
      </c>
      <c r="F47" s="13">
        <v>20204400901</v>
      </c>
      <c r="G47" s="12" t="s">
        <v>130</v>
      </c>
      <c r="H47" s="14">
        <v>215.5</v>
      </c>
      <c r="I47" s="17">
        <v>83.4</v>
      </c>
      <c r="J47" s="18">
        <v>76.46</v>
      </c>
      <c r="K47" s="14">
        <v>2</v>
      </c>
      <c r="L47" s="14"/>
    </row>
    <row r="48" s="2" customFormat="1" ht="40" customHeight="1" spans="1:12">
      <c r="A48" s="11">
        <v>45</v>
      </c>
      <c r="B48" s="15" t="s">
        <v>133</v>
      </c>
      <c r="C48" s="12" t="s">
        <v>134</v>
      </c>
      <c r="D48" s="12" t="s">
        <v>128</v>
      </c>
      <c r="E48" s="12" t="s">
        <v>129</v>
      </c>
      <c r="F48" s="13">
        <v>20204400901</v>
      </c>
      <c r="G48" s="12" t="s">
        <v>130</v>
      </c>
      <c r="H48" s="14">
        <v>204.5</v>
      </c>
      <c r="I48" s="17">
        <v>81.2</v>
      </c>
      <c r="J48" s="18">
        <v>73.38</v>
      </c>
      <c r="K48" s="14">
        <v>3</v>
      </c>
      <c r="L48" s="14"/>
    </row>
    <row r="49" s="2" customFormat="1" ht="40" customHeight="1" spans="1:12">
      <c r="A49" s="11">
        <v>46</v>
      </c>
      <c r="B49" s="15" t="s">
        <v>135</v>
      </c>
      <c r="C49" s="12" t="s">
        <v>136</v>
      </c>
      <c r="D49" s="12" t="s">
        <v>137</v>
      </c>
      <c r="E49" s="12" t="s">
        <v>138</v>
      </c>
      <c r="F49" s="13">
        <v>20204401001</v>
      </c>
      <c r="G49" s="12" t="s">
        <v>139</v>
      </c>
      <c r="H49" s="14">
        <v>205.5</v>
      </c>
      <c r="I49" s="17">
        <v>79.8</v>
      </c>
      <c r="J49" s="18">
        <v>73.02</v>
      </c>
      <c r="K49" s="14">
        <v>1</v>
      </c>
      <c r="L49" s="14"/>
    </row>
    <row r="50" s="2" customFormat="1" ht="40" customHeight="1" spans="1:12">
      <c r="A50" s="11">
        <v>47</v>
      </c>
      <c r="B50" s="15" t="s">
        <v>140</v>
      </c>
      <c r="C50" s="12" t="s">
        <v>141</v>
      </c>
      <c r="D50" s="12" t="s">
        <v>137</v>
      </c>
      <c r="E50" s="12" t="s">
        <v>138</v>
      </c>
      <c r="F50" s="13">
        <v>20204401001</v>
      </c>
      <c r="G50" s="12" t="s">
        <v>139</v>
      </c>
      <c r="H50" s="14">
        <v>207</v>
      </c>
      <c r="I50" s="17">
        <v>79</v>
      </c>
      <c r="J50" s="18">
        <v>73</v>
      </c>
      <c r="K50" s="14">
        <v>2</v>
      </c>
      <c r="L50" s="14"/>
    </row>
    <row r="51" s="2" customFormat="1" ht="40" customHeight="1" spans="1:12">
      <c r="A51" s="11">
        <v>48</v>
      </c>
      <c r="B51" s="15" t="s">
        <v>142</v>
      </c>
      <c r="C51" s="12" t="s">
        <v>143</v>
      </c>
      <c r="D51" s="12" t="s">
        <v>137</v>
      </c>
      <c r="E51" s="12" t="s">
        <v>138</v>
      </c>
      <c r="F51" s="12">
        <v>20204401001</v>
      </c>
      <c r="G51" s="12" t="s">
        <v>139</v>
      </c>
      <c r="H51" s="14">
        <v>217</v>
      </c>
      <c r="I51" s="17" t="s">
        <v>32</v>
      </c>
      <c r="J51" s="18">
        <v>43.4</v>
      </c>
      <c r="K51" s="14">
        <v>3</v>
      </c>
      <c r="L51" s="14"/>
    </row>
    <row r="52" s="2" customFormat="1" ht="40" customHeight="1" spans="1:12">
      <c r="A52" s="11">
        <v>49</v>
      </c>
      <c r="B52" s="12" t="s">
        <v>144</v>
      </c>
      <c r="C52" s="12" t="s">
        <v>145</v>
      </c>
      <c r="D52" s="12">
        <v>4011</v>
      </c>
      <c r="E52" s="12" t="s">
        <v>146</v>
      </c>
      <c r="F52" s="13">
        <v>20204401101</v>
      </c>
      <c r="G52" s="12" t="s">
        <v>147</v>
      </c>
      <c r="H52" s="14">
        <v>204.5</v>
      </c>
      <c r="I52" s="17">
        <v>77.8</v>
      </c>
      <c r="J52" s="18">
        <v>72.02</v>
      </c>
      <c r="K52" s="14">
        <v>1</v>
      </c>
      <c r="L52" s="14"/>
    </row>
    <row r="53" s="2" customFormat="1" ht="40" customHeight="1" spans="1:12">
      <c r="A53" s="11">
        <v>50</v>
      </c>
      <c r="B53" s="12" t="s">
        <v>148</v>
      </c>
      <c r="C53" s="12" t="s">
        <v>149</v>
      </c>
      <c r="D53" s="12">
        <v>4011</v>
      </c>
      <c r="E53" s="12" t="s">
        <v>150</v>
      </c>
      <c r="F53" s="13">
        <v>20204401101</v>
      </c>
      <c r="G53" s="12" t="s">
        <v>147</v>
      </c>
      <c r="H53" s="14">
        <v>197</v>
      </c>
      <c r="I53" s="17">
        <v>80.8</v>
      </c>
      <c r="J53" s="18">
        <v>71.72</v>
      </c>
      <c r="K53" s="14">
        <v>2</v>
      </c>
      <c r="L53" s="14"/>
    </row>
    <row r="54" s="2" customFormat="1" ht="40" customHeight="1" spans="1:12">
      <c r="A54" s="11">
        <v>51</v>
      </c>
      <c r="B54" s="15" t="s">
        <v>151</v>
      </c>
      <c r="C54" s="12" t="s">
        <v>152</v>
      </c>
      <c r="D54" s="12">
        <v>4011</v>
      </c>
      <c r="E54" s="12" t="s">
        <v>150</v>
      </c>
      <c r="F54" s="13">
        <v>20204401101</v>
      </c>
      <c r="G54" s="12" t="s">
        <v>147</v>
      </c>
      <c r="H54" s="14">
        <v>194.5</v>
      </c>
      <c r="I54" s="17">
        <v>71.8</v>
      </c>
      <c r="J54" s="18">
        <v>67.62</v>
      </c>
      <c r="K54" s="14">
        <v>3</v>
      </c>
      <c r="L54" s="14"/>
    </row>
    <row r="55" s="2" customFormat="1" ht="40" customHeight="1" spans="1:12">
      <c r="A55" s="11">
        <v>52</v>
      </c>
      <c r="B55" s="12" t="s">
        <v>153</v>
      </c>
      <c r="C55" s="28" t="s">
        <v>154</v>
      </c>
      <c r="D55" s="12" t="s">
        <v>155</v>
      </c>
      <c r="E55" s="12" t="s">
        <v>156</v>
      </c>
      <c r="F55" s="16">
        <v>20204401201</v>
      </c>
      <c r="G55" s="12" t="s">
        <v>157</v>
      </c>
      <c r="H55" s="14">
        <v>211</v>
      </c>
      <c r="I55" s="17">
        <v>86.8</v>
      </c>
      <c r="J55" s="18">
        <v>76.92</v>
      </c>
      <c r="K55" s="14">
        <v>1</v>
      </c>
      <c r="L55" s="14"/>
    </row>
    <row r="56" s="2" customFormat="1" ht="40" customHeight="1" spans="1:12">
      <c r="A56" s="11">
        <v>53</v>
      </c>
      <c r="B56" s="12" t="s">
        <v>158</v>
      </c>
      <c r="C56" s="12" t="s">
        <v>159</v>
      </c>
      <c r="D56" s="12" t="s">
        <v>155</v>
      </c>
      <c r="E56" s="12" t="s">
        <v>156</v>
      </c>
      <c r="F56" s="16">
        <v>20204401201</v>
      </c>
      <c r="G56" s="12" t="s">
        <v>157</v>
      </c>
      <c r="H56" s="14">
        <v>194.5</v>
      </c>
      <c r="I56" s="17">
        <v>81.6</v>
      </c>
      <c r="J56" s="18">
        <v>71.54</v>
      </c>
      <c r="K56" s="14">
        <v>2</v>
      </c>
      <c r="L56" s="14"/>
    </row>
    <row r="57" s="2" customFormat="1" ht="40" customHeight="1" spans="1:12">
      <c r="A57" s="11">
        <v>54</v>
      </c>
      <c r="B57" s="12" t="s">
        <v>160</v>
      </c>
      <c r="C57" s="12" t="s">
        <v>161</v>
      </c>
      <c r="D57" s="12" t="s">
        <v>155</v>
      </c>
      <c r="E57" s="12" t="s">
        <v>156</v>
      </c>
      <c r="F57" s="16">
        <v>20204401201</v>
      </c>
      <c r="G57" s="12" t="s">
        <v>157</v>
      </c>
      <c r="H57" s="14">
        <v>194.5</v>
      </c>
      <c r="I57" s="17">
        <v>81</v>
      </c>
      <c r="J57" s="18">
        <v>71.3</v>
      </c>
      <c r="K57" s="14">
        <v>3</v>
      </c>
      <c r="L57" s="14"/>
    </row>
    <row r="58" s="2" customFormat="1" ht="40" customHeight="1" spans="1:12">
      <c r="A58" s="11">
        <v>55</v>
      </c>
      <c r="B58" s="12" t="s">
        <v>162</v>
      </c>
      <c r="C58" s="12" t="s">
        <v>163</v>
      </c>
      <c r="D58" s="12" t="s">
        <v>155</v>
      </c>
      <c r="E58" s="12" t="s">
        <v>156</v>
      </c>
      <c r="F58" s="16">
        <v>20204401201</v>
      </c>
      <c r="G58" s="12" t="s">
        <v>157</v>
      </c>
      <c r="H58" s="14">
        <v>196</v>
      </c>
      <c r="I58" s="17" t="s">
        <v>32</v>
      </c>
      <c r="J58" s="18">
        <v>39.2</v>
      </c>
      <c r="K58" s="14">
        <v>4</v>
      </c>
      <c r="L58" s="14"/>
    </row>
    <row r="59" s="2" customFormat="1" ht="40" customHeight="1" spans="1:12">
      <c r="A59" s="11">
        <v>56</v>
      </c>
      <c r="B59" s="12" t="s">
        <v>164</v>
      </c>
      <c r="C59" s="12" t="s">
        <v>165</v>
      </c>
      <c r="D59" s="12" t="s">
        <v>155</v>
      </c>
      <c r="E59" s="12" t="s">
        <v>156</v>
      </c>
      <c r="F59" s="13">
        <v>20204401202</v>
      </c>
      <c r="G59" s="12" t="s">
        <v>166</v>
      </c>
      <c r="H59" s="14">
        <v>220</v>
      </c>
      <c r="I59" s="17">
        <v>84.6</v>
      </c>
      <c r="J59" s="18">
        <v>77.84</v>
      </c>
      <c r="K59" s="14">
        <v>1</v>
      </c>
      <c r="L59" s="14"/>
    </row>
    <row r="60" s="2" customFormat="1" ht="40" customHeight="1" spans="1:12">
      <c r="A60" s="11">
        <v>57</v>
      </c>
      <c r="B60" s="12" t="s">
        <v>167</v>
      </c>
      <c r="C60" s="12" t="s">
        <v>168</v>
      </c>
      <c r="D60" s="12" t="s">
        <v>155</v>
      </c>
      <c r="E60" s="12" t="s">
        <v>156</v>
      </c>
      <c r="F60" s="13">
        <v>20204401202</v>
      </c>
      <c r="G60" s="12" t="s">
        <v>166</v>
      </c>
      <c r="H60" s="14">
        <v>221.5</v>
      </c>
      <c r="I60" s="17">
        <v>82.6</v>
      </c>
      <c r="J60" s="18">
        <v>77.34</v>
      </c>
      <c r="K60" s="14">
        <v>2</v>
      </c>
      <c r="L60" s="14"/>
    </row>
    <row r="61" s="2" customFormat="1" ht="40" customHeight="1" spans="1:12">
      <c r="A61" s="11">
        <v>58</v>
      </c>
      <c r="B61" s="12" t="s">
        <v>169</v>
      </c>
      <c r="C61" s="12" t="s">
        <v>170</v>
      </c>
      <c r="D61" s="12" t="s">
        <v>155</v>
      </c>
      <c r="E61" s="12" t="s">
        <v>156</v>
      </c>
      <c r="F61" s="13">
        <v>20204401202</v>
      </c>
      <c r="G61" s="12" t="s">
        <v>166</v>
      </c>
      <c r="H61" s="14">
        <v>218.5</v>
      </c>
      <c r="I61" s="17" t="s">
        <v>32</v>
      </c>
      <c r="J61" s="18">
        <v>43.7</v>
      </c>
      <c r="K61" s="14">
        <v>3</v>
      </c>
      <c r="L61" s="14"/>
    </row>
    <row r="62" s="2" customFormat="1" ht="40" customHeight="1" spans="1:12">
      <c r="A62" s="11">
        <v>59</v>
      </c>
      <c r="B62" s="15" t="s">
        <v>171</v>
      </c>
      <c r="C62" s="12" t="s">
        <v>172</v>
      </c>
      <c r="D62" s="12" t="s">
        <v>173</v>
      </c>
      <c r="E62" s="12" t="s">
        <v>174</v>
      </c>
      <c r="F62" s="13">
        <v>20204401301</v>
      </c>
      <c r="G62" s="12" t="s">
        <v>175</v>
      </c>
      <c r="H62" s="14">
        <v>222</v>
      </c>
      <c r="I62" s="17">
        <v>81.8</v>
      </c>
      <c r="J62" s="18">
        <v>77.12</v>
      </c>
      <c r="K62" s="14">
        <v>1</v>
      </c>
      <c r="L62" s="14"/>
    </row>
    <row r="63" s="2" customFormat="1" ht="40" customHeight="1" spans="1:12">
      <c r="A63" s="11">
        <v>60</v>
      </c>
      <c r="B63" s="15" t="s">
        <v>176</v>
      </c>
      <c r="C63" s="12" t="s">
        <v>177</v>
      </c>
      <c r="D63" s="12" t="s">
        <v>173</v>
      </c>
      <c r="E63" s="12" t="s">
        <v>174</v>
      </c>
      <c r="F63" s="13">
        <v>20204401301</v>
      </c>
      <c r="G63" s="12" t="s">
        <v>175</v>
      </c>
      <c r="H63" s="14">
        <v>211</v>
      </c>
      <c r="I63" s="17">
        <v>80.8</v>
      </c>
      <c r="J63" s="18">
        <v>74.52</v>
      </c>
      <c r="K63" s="14">
        <v>2</v>
      </c>
      <c r="L63" s="14"/>
    </row>
    <row r="64" s="2" customFormat="1" ht="40" customHeight="1" spans="1:12">
      <c r="A64" s="11">
        <v>61</v>
      </c>
      <c r="B64" s="12" t="s">
        <v>178</v>
      </c>
      <c r="C64" s="12" t="s">
        <v>179</v>
      </c>
      <c r="D64" s="12" t="s">
        <v>173</v>
      </c>
      <c r="E64" s="12" t="s">
        <v>174</v>
      </c>
      <c r="F64" s="13">
        <v>20204401301</v>
      </c>
      <c r="G64" s="12" t="s">
        <v>175</v>
      </c>
      <c r="H64" s="14">
        <v>200</v>
      </c>
      <c r="I64" s="17">
        <v>77.8</v>
      </c>
      <c r="J64" s="18">
        <v>71.12</v>
      </c>
      <c r="K64" s="14">
        <v>3</v>
      </c>
      <c r="L64" s="14"/>
    </row>
    <row r="65" s="2" customFormat="1" ht="40" customHeight="1" spans="1:12">
      <c r="A65" s="11">
        <v>62</v>
      </c>
      <c r="B65" s="12" t="s">
        <v>180</v>
      </c>
      <c r="C65" s="12" t="s">
        <v>181</v>
      </c>
      <c r="D65" s="12" t="s">
        <v>182</v>
      </c>
      <c r="E65" s="12" t="s">
        <v>183</v>
      </c>
      <c r="F65" s="13">
        <v>20204401401</v>
      </c>
      <c r="G65" s="12" t="s">
        <v>184</v>
      </c>
      <c r="H65" s="14">
        <v>187</v>
      </c>
      <c r="I65" s="17">
        <v>85.2</v>
      </c>
      <c r="J65" s="18">
        <v>71.48</v>
      </c>
      <c r="K65" s="14">
        <v>1</v>
      </c>
      <c r="L65" s="14"/>
    </row>
    <row r="66" s="2" customFormat="1" ht="40" customHeight="1" spans="1:12">
      <c r="A66" s="11">
        <v>63</v>
      </c>
      <c r="B66" s="12" t="s">
        <v>185</v>
      </c>
      <c r="C66" s="12" t="s">
        <v>186</v>
      </c>
      <c r="D66" s="12" t="s">
        <v>182</v>
      </c>
      <c r="E66" s="12" t="s">
        <v>183</v>
      </c>
      <c r="F66" s="13">
        <v>20204401401</v>
      </c>
      <c r="G66" s="12" t="s">
        <v>184</v>
      </c>
      <c r="H66" s="14">
        <v>164</v>
      </c>
      <c r="I66" s="17">
        <v>82.4</v>
      </c>
      <c r="J66" s="18">
        <v>65.76</v>
      </c>
      <c r="K66" s="14">
        <v>2</v>
      </c>
      <c r="L66" s="14"/>
    </row>
    <row r="67" s="2" customFormat="1" ht="40" customHeight="1" spans="1:12">
      <c r="A67" s="11">
        <v>64</v>
      </c>
      <c r="B67" s="12" t="s">
        <v>187</v>
      </c>
      <c r="C67" s="12" t="s">
        <v>188</v>
      </c>
      <c r="D67" s="12" t="s">
        <v>182</v>
      </c>
      <c r="E67" s="12" t="s">
        <v>183</v>
      </c>
      <c r="F67" s="13">
        <v>20204401401</v>
      </c>
      <c r="G67" s="12" t="s">
        <v>184</v>
      </c>
      <c r="H67" s="14">
        <v>150</v>
      </c>
      <c r="I67" s="17">
        <v>78.8</v>
      </c>
      <c r="J67" s="18">
        <v>61.52</v>
      </c>
      <c r="K67" s="14">
        <v>3</v>
      </c>
      <c r="L67" s="14"/>
    </row>
    <row r="68" s="2" customFormat="1" ht="40" customHeight="1" spans="1:12">
      <c r="A68" s="11">
        <v>65</v>
      </c>
      <c r="B68" s="12" t="s">
        <v>189</v>
      </c>
      <c r="C68" s="12" t="s">
        <v>190</v>
      </c>
      <c r="D68" s="12" t="s">
        <v>191</v>
      </c>
      <c r="E68" s="12" t="s">
        <v>192</v>
      </c>
      <c r="F68" s="13">
        <v>20204401501</v>
      </c>
      <c r="G68" s="12" t="s">
        <v>193</v>
      </c>
      <c r="H68" s="14">
        <v>192</v>
      </c>
      <c r="I68" s="17">
        <v>81.2</v>
      </c>
      <c r="J68" s="18">
        <v>70.88</v>
      </c>
      <c r="K68" s="14">
        <v>1</v>
      </c>
      <c r="L68" s="14"/>
    </row>
    <row r="69" s="2" customFormat="1" ht="40" customHeight="1" spans="1:12">
      <c r="A69" s="11">
        <v>66</v>
      </c>
      <c r="B69" s="12" t="s">
        <v>194</v>
      </c>
      <c r="C69" s="12" t="s">
        <v>195</v>
      </c>
      <c r="D69" s="12" t="s">
        <v>191</v>
      </c>
      <c r="E69" s="12" t="s">
        <v>192</v>
      </c>
      <c r="F69" s="13">
        <v>20204401501</v>
      </c>
      <c r="G69" s="12" t="s">
        <v>193</v>
      </c>
      <c r="H69" s="14">
        <v>191</v>
      </c>
      <c r="I69" s="17">
        <v>80.6</v>
      </c>
      <c r="J69" s="18">
        <v>70.44</v>
      </c>
      <c r="K69" s="14">
        <v>2</v>
      </c>
      <c r="L69" s="14"/>
    </row>
    <row r="70" s="2" customFormat="1" ht="40" customHeight="1" spans="1:12">
      <c r="A70" s="11">
        <v>67</v>
      </c>
      <c r="B70" s="12" t="s">
        <v>196</v>
      </c>
      <c r="C70" s="12" t="s">
        <v>197</v>
      </c>
      <c r="D70" s="12" t="s">
        <v>191</v>
      </c>
      <c r="E70" s="12" t="s">
        <v>192</v>
      </c>
      <c r="F70" s="13">
        <v>20204401501</v>
      </c>
      <c r="G70" s="12" t="s">
        <v>193</v>
      </c>
      <c r="H70" s="14">
        <v>184</v>
      </c>
      <c r="I70" s="17">
        <v>83</v>
      </c>
      <c r="J70" s="18">
        <v>70</v>
      </c>
      <c r="K70" s="14">
        <v>3</v>
      </c>
      <c r="L70" s="14"/>
    </row>
    <row r="71" s="2" customFormat="1" ht="40" customHeight="1" spans="1:12">
      <c r="A71" s="11">
        <v>68</v>
      </c>
      <c r="B71" s="12" t="s">
        <v>198</v>
      </c>
      <c r="C71" s="12" t="s">
        <v>199</v>
      </c>
      <c r="D71" s="12" t="s">
        <v>200</v>
      </c>
      <c r="E71" s="12" t="s">
        <v>201</v>
      </c>
      <c r="F71" s="13">
        <v>20204401601</v>
      </c>
      <c r="G71" s="12" t="s">
        <v>202</v>
      </c>
      <c r="H71" s="14">
        <v>186</v>
      </c>
      <c r="I71" s="17">
        <v>81.6</v>
      </c>
      <c r="J71" s="18">
        <v>69.84</v>
      </c>
      <c r="K71" s="14">
        <v>1</v>
      </c>
      <c r="L71" s="14"/>
    </row>
    <row r="72" s="2" customFormat="1" ht="40" customHeight="1" spans="1:12">
      <c r="A72" s="11">
        <v>69</v>
      </c>
      <c r="B72" s="12" t="s">
        <v>203</v>
      </c>
      <c r="C72" s="12" t="s">
        <v>204</v>
      </c>
      <c r="D72" s="12" t="s">
        <v>200</v>
      </c>
      <c r="E72" s="12" t="s">
        <v>201</v>
      </c>
      <c r="F72" s="13">
        <v>20204401601</v>
      </c>
      <c r="G72" s="12" t="s">
        <v>202</v>
      </c>
      <c r="H72" s="14">
        <v>178</v>
      </c>
      <c r="I72" s="17">
        <v>79</v>
      </c>
      <c r="J72" s="18">
        <v>67.2</v>
      </c>
      <c r="K72" s="14">
        <v>2</v>
      </c>
      <c r="L72" s="14"/>
    </row>
    <row r="73" s="2" customFormat="1" ht="40" customHeight="1" spans="1:12">
      <c r="A73" s="11">
        <v>70</v>
      </c>
      <c r="B73" s="15" t="s">
        <v>205</v>
      </c>
      <c r="C73" s="12" t="s">
        <v>206</v>
      </c>
      <c r="D73" s="12" t="s">
        <v>200</v>
      </c>
      <c r="E73" s="12" t="s">
        <v>201</v>
      </c>
      <c r="F73" s="13">
        <v>20204401601</v>
      </c>
      <c r="G73" s="12" t="s">
        <v>202</v>
      </c>
      <c r="H73" s="14">
        <v>166</v>
      </c>
      <c r="I73" s="17">
        <v>79.6</v>
      </c>
      <c r="J73" s="18">
        <v>65.04</v>
      </c>
      <c r="K73" s="14">
        <v>3</v>
      </c>
      <c r="L73" s="14"/>
    </row>
    <row r="74" s="2" customFormat="1" ht="40" customHeight="1" spans="1:12">
      <c r="A74" s="11">
        <v>71</v>
      </c>
      <c r="B74" s="12" t="s">
        <v>207</v>
      </c>
      <c r="C74" s="12" t="s">
        <v>208</v>
      </c>
      <c r="D74" s="12" t="s">
        <v>209</v>
      </c>
      <c r="E74" s="12" t="s">
        <v>210</v>
      </c>
      <c r="F74" s="12">
        <v>20204401701</v>
      </c>
      <c r="G74" s="12" t="s">
        <v>211</v>
      </c>
      <c r="H74" s="14">
        <v>195</v>
      </c>
      <c r="I74" s="17">
        <v>78.8</v>
      </c>
      <c r="J74" s="18">
        <v>70.52</v>
      </c>
      <c r="K74" s="14">
        <v>1</v>
      </c>
      <c r="L74" s="14"/>
    </row>
    <row r="75" s="2" customFormat="1" ht="40" customHeight="1" spans="1:12">
      <c r="A75" s="11">
        <v>72</v>
      </c>
      <c r="B75" s="12" t="s">
        <v>212</v>
      </c>
      <c r="C75" s="12" t="s">
        <v>213</v>
      </c>
      <c r="D75" s="12" t="s">
        <v>209</v>
      </c>
      <c r="E75" s="12" t="s">
        <v>210</v>
      </c>
      <c r="F75" s="13">
        <v>20204401701</v>
      </c>
      <c r="G75" s="12" t="s">
        <v>211</v>
      </c>
      <c r="H75" s="14">
        <v>179.5</v>
      </c>
      <c r="I75" s="17">
        <v>74.8</v>
      </c>
      <c r="J75" s="18">
        <v>65.82</v>
      </c>
      <c r="K75" s="14">
        <v>2</v>
      </c>
      <c r="L75" s="14"/>
    </row>
    <row r="76" s="2" customFormat="1" ht="40" customHeight="1" spans="1:12">
      <c r="A76" s="11">
        <v>73</v>
      </c>
      <c r="B76" s="12" t="s">
        <v>214</v>
      </c>
      <c r="C76" s="12" t="s">
        <v>215</v>
      </c>
      <c r="D76" s="12" t="s">
        <v>209</v>
      </c>
      <c r="E76" s="12" t="s">
        <v>210</v>
      </c>
      <c r="F76" s="13">
        <v>20204401701</v>
      </c>
      <c r="G76" s="12" t="s">
        <v>211</v>
      </c>
      <c r="H76" s="14">
        <v>180.5</v>
      </c>
      <c r="I76" s="17">
        <v>71.8</v>
      </c>
      <c r="J76" s="18">
        <v>64.82</v>
      </c>
      <c r="K76" s="14">
        <v>3</v>
      </c>
      <c r="L76" s="14"/>
    </row>
    <row r="77" s="2" customFormat="1" ht="40" customHeight="1" spans="1:12">
      <c r="A77" s="11">
        <v>74</v>
      </c>
      <c r="B77" s="12" t="s">
        <v>216</v>
      </c>
      <c r="C77" s="12" t="s">
        <v>217</v>
      </c>
      <c r="D77" s="12" t="s">
        <v>209</v>
      </c>
      <c r="E77" s="12" t="s">
        <v>210</v>
      </c>
      <c r="F77" s="12">
        <v>20204401702</v>
      </c>
      <c r="G77" s="12" t="s">
        <v>218</v>
      </c>
      <c r="H77" s="14">
        <v>205.5</v>
      </c>
      <c r="I77" s="17">
        <v>81.4</v>
      </c>
      <c r="J77" s="18">
        <v>73.66</v>
      </c>
      <c r="K77" s="14">
        <v>1</v>
      </c>
      <c r="L77" s="14"/>
    </row>
    <row r="78" s="2" customFormat="1" ht="40" customHeight="1" spans="1:12">
      <c r="A78" s="11">
        <v>75</v>
      </c>
      <c r="B78" s="12" t="s">
        <v>219</v>
      </c>
      <c r="C78" s="12" t="s">
        <v>220</v>
      </c>
      <c r="D78" s="12" t="s">
        <v>209</v>
      </c>
      <c r="E78" s="12" t="s">
        <v>210</v>
      </c>
      <c r="F78" s="13">
        <v>20204401702</v>
      </c>
      <c r="G78" s="12" t="s">
        <v>218</v>
      </c>
      <c r="H78" s="14">
        <v>182</v>
      </c>
      <c r="I78" s="17">
        <v>83.6</v>
      </c>
      <c r="J78" s="18">
        <v>69.84</v>
      </c>
      <c r="K78" s="14">
        <v>2</v>
      </c>
      <c r="L78" s="14"/>
    </row>
    <row r="79" s="2" customFormat="1" ht="40" customHeight="1" spans="1:12">
      <c r="A79" s="11">
        <v>76</v>
      </c>
      <c r="B79" s="12" t="s">
        <v>221</v>
      </c>
      <c r="C79" s="12" t="s">
        <v>222</v>
      </c>
      <c r="D79" s="12" t="s">
        <v>209</v>
      </c>
      <c r="E79" s="12" t="s">
        <v>210</v>
      </c>
      <c r="F79" s="13">
        <v>20204401702</v>
      </c>
      <c r="G79" s="12" t="s">
        <v>218</v>
      </c>
      <c r="H79" s="14">
        <v>169.5</v>
      </c>
      <c r="I79" s="17">
        <v>78.8</v>
      </c>
      <c r="J79" s="18">
        <v>65.42</v>
      </c>
      <c r="K79" s="14">
        <v>3</v>
      </c>
      <c r="L79" s="14"/>
    </row>
    <row r="80" s="2" customFormat="1" ht="40" customHeight="1" spans="1:12">
      <c r="A80" s="11">
        <v>77</v>
      </c>
      <c r="B80" s="14" t="s">
        <v>223</v>
      </c>
      <c r="C80" s="14" t="s">
        <v>224</v>
      </c>
      <c r="D80" s="14" t="s">
        <v>225</v>
      </c>
      <c r="E80" s="14" t="s">
        <v>226</v>
      </c>
      <c r="F80" s="19">
        <v>20204401801</v>
      </c>
      <c r="G80" s="14" t="s">
        <v>227</v>
      </c>
      <c r="H80" s="14">
        <v>214.5</v>
      </c>
      <c r="I80" s="17">
        <v>79.4</v>
      </c>
      <c r="J80" s="18">
        <v>74.66</v>
      </c>
      <c r="K80" s="14">
        <v>1</v>
      </c>
      <c r="L80" s="14"/>
    </row>
    <row r="81" s="2" customFormat="1" ht="40" customHeight="1" spans="1:12">
      <c r="A81" s="11">
        <v>78</v>
      </c>
      <c r="B81" s="14" t="s">
        <v>228</v>
      </c>
      <c r="C81" s="14" t="s">
        <v>229</v>
      </c>
      <c r="D81" s="14" t="s">
        <v>225</v>
      </c>
      <c r="E81" s="14" t="s">
        <v>226</v>
      </c>
      <c r="F81" s="19">
        <v>20204401801</v>
      </c>
      <c r="G81" s="14" t="s">
        <v>227</v>
      </c>
      <c r="H81" s="14">
        <v>196.5</v>
      </c>
      <c r="I81" s="17">
        <v>81.4</v>
      </c>
      <c r="J81" s="18">
        <v>71.86</v>
      </c>
      <c r="K81" s="14">
        <v>2</v>
      </c>
      <c r="L81" s="14"/>
    </row>
    <row r="82" s="2" customFormat="1" ht="40" customHeight="1" spans="1:12">
      <c r="A82" s="11">
        <v>79</v>
      </c>
      <c r="B82" s="14" t="s">
        <v>230</v>
      </c>
      <c r="C82" s="14" t="s">
        <v>231</v>
      </c>
      <c r="D82" s="14" t="s">
        <v>225</v>
      </c>
      <c r="E82" s="14" t="s">
        <v>226</v>
      </c>
      <c r="F82" s="19">
        <v>20204401801</v>
      </c>
      <c r="G82" s="14" t="s">
        <v>227</v>
      </c>
      <c r="H82" s="14">
        <v>195.5</v>
      </c>
      <c r="I82" s="17">
        <v>77.2</v>
      </c>
      <c r="J82" s="18">
        <v>69.98</v>
      </c>
      <c r="K82" s="14">
        <v>3</v>
      </c>
      <c r="L82" s="14"/>
    </row>
    <row r="83" s="2" customFormat="1" ht="40" customHeight="1" spans="1:12">
      <c r="A83" s="11">
        <v>80</v>
      </c>
      <c r="B83" s="14" t="s">
        <v>232</v>
      </c>
      <c r="C83" s="14" t="s">
        <v>233</v>
      </c>
      <c r="D83" s="14" t="s">
        <v>234</v>
      </c>
      <c r="E83" s="14" t="s">
        <v>235</v>
      </c>
      <c r="F83" s="19">
        <v>20204401901</v>
      </c>
      <c r="G83" s="14" t="s">
        <v>236</v>
      </c>
      <c r="H83" s="14">
        <v>203</v>
      </c>
      <c r="I83" s="17">
        <v>84.2</v>
      </c>
      <c r="J83" s="18">
        <v>74.28</v>
      </c>
      <c r="K83" s="14">
        <v>1</v>
      </c>
      <c r="L83" s="14"/>
    </row>
    <row r="84" s="2" customFormat="1" ht="40" customHeight="1" spans="1:12">
      <c r="A84" s="11">
        <v>81</v>
      </c>
      <c r="B84" s="14" t="s">
        <v>237</v>
      </c>
      <c r="C84" s="14" t="s">
        <v>238</v>
      </c>
      <c r="D84" s="14" t="s">
        <v>234</v>
      </c>
      <c r="E84" s="14" t="s">
        <v>235</v>
      </c>
      <c r="F84" s="19">
        <v>20204401901</v>
      </c>
      <c r="G84" s="14" t="s">
        <v>236</v>
      </c>
      <c r="H84" s="14">
        <v>210.5</v>
      </c>
      <c r="I84" s="17">
        <v>78</v>
      </c>
      <c r="J84" s="18">
        <v>73.3</v>
      </c>
      <c r="K84" s="14">
        <v>2</v>
      </c>
      <c r="L84" s="14"/>
    </row>
    <row r="85" s="2" customFormat="1" ht="40" customHeight="1" spans="1:12">
      <c r="A85" s="11">
        <v>82</v>
      </c>
      <c r="B85" s="14" t="s">
        <v>239</v>
      </c>
      <c r="C85" s="14" t="s">
        <v>240</v>
      </c>
      <c r="D85" s="14" t="s">
        <v>234</v>
      </c>
      <c r="E85" s="14" t="s">
        <v>235</v>
      </c>
      <c r="F85" s="19">
        <v>20204401901</v>
      </c>
      <c r="G85" s="14" t="s">
        <v>236</v>
      </c>
      <c r="H85" s="14">
        <v>192.5</v>
      </c>
      <c r="I85" s="17">
        <v>78.8</v>
      </c>
      <c r="J85" s="18">
        <v>70.02</v>
      </c>
      <c r="K85" s="14">
        <v>3</v>
      </c>
      <c r="L85" s="14"/>
    </row>
    <row r="86" s="2" customFormat="1" ht="40" customHeight="1" spans="1:12">
      <c r="A86" s="11">
        <v>83</v>
      </c>
      <c r="B86" s="14" t="s">
        <v>241</v>
      </c>
      <c r="C86" s="14" t="s">
        <v>242</v>
      </c>
      <c r="D86" s="14" t="s">
        <v>234</v>
      </c>
      <c r="E86" s="14" t="s">
        <v>235</v>
      </c>
      <c r="F86" s="19">
        <v>20204401902</v>
      </c>
      <c r="G86" s="14" t="s">
        <v>243</v>
      </c>
      <c r="H86" s="14">
        <v>190.5</v>
      </c>
      <c r="I86" s="17">
        <v>85.2</v>
      </c>
      <c r="J86" s="18">
        <v>72.18</v>
      </c>
      <c r="K86" s="14">
        <v>1</v>
      </c>
      <c r="L86" s="14"/>
    </row>
    <row r="87" s="2" customFormat="1" ht="40" customHeight="1" spans="1:12">
      <c r="A87" s="11">
        <v>84</v>
      </c>
      <c r="B87" s="14" t="s">
        <v>244</v>
      </c>
      <c r="C87" s="14" t="s">
        <v>245</v>
      </c>
      <c r="D87" s="14" t="s">
        <v>234</v>
      </c>
      <c r="E87" s="14" t="s">
        <v>235</v>
      </c>
      <c r="F87" s="19">
        <v>20204401902</v>
      </c>
      <c r="G87" s="14" t="s">
        <v>243</v>
      </c>
      <c r="H87" s="14">
        <v>159</v>
      </c>
      <c r="I87" s="17">
        <v>80.2</v>
      </c>
      <c r="J87" s="18">
        <v>63.88</v>
      </c>
      <c r="K87" s="14">
        <v>2</v>
      </c>
      <c r="L87" s="14"/>
    </row>
    <row r="88" s="2" customFormat="1" ht="40" customHeight="1" spans="1:12">
      <c r="A88" s="11">
        <v>85</v>
      </c>
      <c r="B88" s="14" t="s">
        <v>246</v>
      </c>
      <c r="C88" s="14" t="s">
        <v>247</v>
      </c>
      <c r="D88" s="14" t="s">
        <v>234</v>
      </c>
      <c r="E88" s="14" t="s">
        <v>235</v>
      </c>
      <c r="F88" s="19">
        <v>20204401902</v>
      </c>
      <c r="G88" s="14" t="s">
        <v>243</v>
      </c>
      <c r="H88" s="14">
        <v>180.5</v>
      </c>
      <c r="I88" s="17" t="s">
        <v>32</v>
      </c>
      <c r="J88" s="18">
        <v>36.1</v>
      </c>
      <c r="K88" s="14">
        <v>3</v>
      </c>
      <c r="L88" s="14"/>
    </row>
    <row r="89" s="2" customFormat="1" ht="40" customHeight="1" spans="1:12">
      <c r="A89" s="11">
        <v>86</v>
      </c>
      <c r="B89" s="15" t="s">
        <v>248</v>
      </c>
      <c r="C89" s="12" t="s">
        <v>249</v>
      </c>
      <c r="D89" s="12" t="s">
        <v>250</v>
      </c>
      <c r="E89" s="12" t="s">
        <v>251</v>
      </c>
      <c r="F89" s="13">
        <v>20204402001</v>
      </c>
      <c r="G89" s="12" t="s">
        <v>252</v>
      </c>
      <c r="H89" s="14">
        <v>190.5</v>
      </c>
      <c r="I89" s="17">
        <v>83</v>
      </c>
      <c r="J89" s="18">
        <v>71.3</v>
      </c>
      <c r="K89" s="14">
        <v>1</v>
      </c>
      <c r="L89" s="14"/>
    </row>
    <row r="90" s="2" customFormat="1" ht="40" customHeight="1" spans="1:12">
      <c r="A90" s="11">
        <v>87</v>
      </c>
      <c r="B90" s="15" t="s">
        <v>253</v>
      </c>
      <c r="C90" s="12" t="s">
        <v>254</v>
      </c>
      <c r="D90" s="12" t="s">
        <v>250</v>
      </c>
      <c r="E90" s="12" t="s">
        <v>251</v>
      </c>
      <c r="F90" s="13">
        <v>20204402001</v>
      </c>
      <c r="G90" s="12" t="s">
        <v>252</v>
      </c>
      <c r="H90" s="14">
        <v>186.5</v>
      </c>
      <c r="I90" s="17">
        <v>78.2</v>
      </c>
      <c r="J90" s="18">
        <v>68.58</v>
      </c>
      <c r="K90" s="14">
        <v>2</v>
      </c>
      <c r="L90" s="14"/>
    </row>
    <row r="91" s="2" customFormat="1" ht="40" customHeight="1" spans="1:12">
      <c r="A91" s="11">
        <v>88</v>
      </c>
      <c r="B91" s="15" t="s">
        <v>255</v>
      </c>
      <c r="C91" s="12" t="s">
        <v>256</v>
      </c>
      <c r="D91" s="12" t="s">
        <v>250</v>
      </c>
      <c r="E91" s="12" t="s">
        <v>251</v>
      </c>
      <c r="F91" s="13">
        <v>20204402001</v>
      </c>
      <c r="G91" s="12" t="s">
        <v>252</v>
      </c>
      <c r="H91" s="14">
        <v>185.5</v>
      </c>
      <c r="I91" s="17" t="s">
        <v>32</v>
      </c>
      <c r="J91" s="18">
        <v>37.1</v>
      </c>
      <c r="K91" s="14">
        <v>3</v>
      </c>
      <c r="L91" s="14"/>
    </row>
    <row r="92" s="2" customFormat="1" ht="40" customHeight="1" spans="1:12">
      <c r="A92" s="11">
        <v>89</v>
      </c>
      <c r="B92" s="15" t="s">
        <v>257</v>
      </c>
      <c r="C92" s="12" t="s">
        <v>258</v>
      </c>
      <c r="D92" s="12" t="s">
        <v>259</v>
      </c>
      <c r="E92" s="12" t="s">
        <v>260</v>
      </c>
      <c r="F92" s="13">
        <v>20204402101</v>
      </c>
      <c r="G92" s="12" t="s">
        <v>261</v>
      </c>
      <c r="H92" s="14">
        <v>191.5</v>
      </c>
      <c r="I92" s="17">
        <v>80.2</v>
      </c>
      <c r="J92" s="18">
        <v>70.38</v>
      </c>
      <c r="K92" s="14">
        <v>1</v>
      </c>
      <c r="L92" s="14"/>
    </row>
    <row r="93" s="2" customFormat="1" ht="40" customHeight="1" spans="1:12">
      <c r="A93" s="11">
        <v>90</v>
      </c>
      <c r="B93" s="15" t="s">
        <v>262</v>
      </c>
      <c r="C93" s="12" t="s">
        <v>263</v>
      </c>
      <c r="D93" s="12" t="s">
        <v>259</v>
      </c>
      <c r="E93" s="12" t="s">
        <v>260</v>
      </c>
      <c r="F93" s="13">
        <v>20204402101</v>
      </c>
      <c r="G93" s="12" t="s">
        <v>261</v>
      </c>
      <c r="H93" s="14">
        <v>185.5</v>
      </c>
      <c r="I93" s="17">
        <v>81</v>
      </c>
      <c r="J93" s="18">
        <v>69.5</v>
      </c>
      <c r="K93" s="14">
        <v>2</v>
      </c>
      <c r="L93" s="14"/>
    </row>
    <row r="94" s="2" customFormat="1" ht="40" customHeight="1" spans="1:12">
      <c r="A94" s="11">
        <v>91</v>
      </c>
      <c r="B94" s="15" t="s">
        <v>264</v>
      </c>
      <c r="C94" s="12" t="s">
        <v>265</v>
      </c>
      <c r="D94" s="12" t="s">
        <v>259</v>
      </c>
      <c r="E94" s="12" t="s">
        <v>260</v>
      </c>
      <c r="F94" s="13">
        <v>20204402101</v>
      </c>
      <c r="G94" s="12" t="s">
        <v>261</v>
      </c>
      <c r="H94" s="14">
        <v>184</v>
      </c>
      <c r="I94" s="17">
        <v>81</v>
      </c>
      <c r="J94" s="18">
        <v>69.2</v>
      </c>
      <c r="K94" s="14">
        <v>3</v>
      </c>
      <c r="L94" s="14"/>
    </row>
    <row r="95" s="2" customFormat="1" ht="40" customHeight="1" spans="1:12">
      <c r="A95" s="11">
        <v>92</v>
      </c>
      <c r="B95" s="15" t="s">
        <v>266</v>
      </c>
      <c r="C95" s="12" t="s">
        <v>267</v>
      </c>
      <c r="D95" s="12" t="s">
        <v>259</v>
      </c>
      <c r="E95" s="12" t="s">
        <v>260</v>
      </c>
      <c r="F95" s="13">
        <v>20204402101</v>
      </c>
      <c r="G95" s="12" t="s">
        <v>261</v>
      </c>
      <c r="H95" s="14">
        <v>185</v>
      </c>
      <c r="I95" s="17">
        <v>79</v>
      </c>
      <c r="J95" s="18">
        <v>68.6</v>
      </c>
      <c r="K95" s="14">
        <v>4</v>
      </c>
      <c r="L95" s="14"/>
    </row>
    <row r="96" s="2" customFormat="1" ht="40" customHeight="1" spans="1:12">
      <c r="A96" s="11">
        <v>93</v>
      </c>
      <c r="B96" s="15" t="s">
        <v>268</v>
      </c>
      <c r="C96" s="12" t="s">
        <v>269</v>
      </c>
      <c r="D96" s="12" t="s">
        <v>259</v>
      </c>
      <c r="E96" s="12" t="s">
        <v>260</v>
      </c>
      <c r="F96" s="13">
        <v>20204402101</v>
      </c>
      <c r="G96" s="12" t="s">
        <v>261</v>
      </c>
      <c r="H96" s="14">
        <v>187.5</v>
      </c>
      <c r="I96" s="17">
        <v>77</v>
      </c>
      <c r="J96" s="18">
        <v>68.3</v>
      </c>
      <c r="K96" s="14">
        <v>5</v>
      </c>
      <c r="L96" s="14"/>
    </row>
    <row r="97" s="2" customFormat="1" ht="40" customHeight="1" spans="1:12">
      <c r="A97" s="11">
        <v>94</v>
      </c>
      <c r="B97" s="15" t="s">
        <v>270</v>
      </c>
      <c r="C97" s="12" t="s">
        <v>271</v>
      </c>
      <c r="D97" s="12" t="s">
        <v>259</v>
      </c>
      <c r="E97" s="12" t="s">
        <v>260</v>
      </c>
      <c r="F97" s="13">
        <v>20204402101</v>
      </c>
      <c r="G97" s="12" t="s">
        <v>261</v>
      </c>
      <c r="H97" s="14">
        <v>183.5</v>
      </c>
      <c r="I97" s="17">
        <v>78.8</v>
      </c>
      <c r="J97" s="18">
        <v>68.22</v>
      </c>
      <c r="K97" s="14">
        <v>6</v>
      </c>
      <c r="L97" s="14"/>
    </row>
    <row r="98" s="2" customFormat="1" ht="40" customHeight="1" spans="1:12">
      <c r="A98" s="11">
        <v>95</v>
      </c>
      <c r="B98" s="15" t="s">
        <v>272</v>
      </c>
      <c r="C98" s="12" t="s">
        <v>273</v>
      </c>
      <c r="D98" s="12" t="s">
        <v>259</v>
      </c>
      <c r="E98" s="12" t="s">
        <v>260</v>
      </c>
      <c r="F98" s="13">
        <v>20204402101</v>
      </c>
      <c r="G98" s="12" t="s">
        <v>261</v>
      </c>
      <c r="H98" s="14">
        <v>183.5</v>
      </c>
      <c r="I98" s="17">
        <v>78.6</v>
      </c>
      <c r="J98" s="18">
        <v>68.14</v>
      </c>
      <c r="K98" s="14">
        <v>7</v>
      </c>
      <c r="L98" s="14"/>
    </row>
    <row r="99" s="2" customFormat="1" ht="40" customHeight="1" spans="1:12">
      <c r="A99" s="11">
        <v>96</v>
      </c>
      <c r="B99" s="15" t="s">
        <v>274</v>
      </c>
      <c r="C99" s="12" t="s">
        <v>275</v>
      </c>
      <c r="D99" s="12" t="s">
        <v>276</v>
      </c>
      <c r="E99" s="12" t="s">
        <v>277</v>
      </c>
      <c r="F99" s="13">
        <v>20204402201</v>
      </c>
      <c r="G99" s="12" t="s">
        <v>278</v>
      </c>
      <c r="H99" s="14">
        <v>180.5</v>
      </c>
      <c r="I99" s="17">
        <v>80.4</v>
      </c>
      <c r="J99" s="18">
        <v>68.26</v>
      </c>
      <c r="K99" s="14">
        <v>1</v>
      </c>
      <c r="L99" s="14"/>
    </row>
    <row r="100" s="2" customFormat="1" ht="40" customHeight="1" spans="1:12">
      <c r="A100" s="11">
        <v>97</v>
      </c>
      <c r="B100" s="15" t="s">
        <v>279</v>
      </c>
      <c r="C100" s="12" t="s">
        <v>280</v>
      </c>
      <c r="D100" s="12" t="s">
        <v>276</v>
      </c>
      <c r="E100" s="12" t="s">
        <v>277</v>
      </c>
      <c r="F100" s="13">
        <v>20204402201</v>
      </c>
      <c r="G100" s="12" t="s">
        <v>278</v>
      </c>
      <c r="H100" s="14">
        <v>176</v>
      </c>
      <c r="I100" s="17">
        <v>81.4</v>
      </c>
      <c r="J100" s="18">
        <v>67.76</v>
      </c>
      <c r="K100" s="14">
        <v>2</v>
      </c>
      <c r="L100" s="14"/>
    </row>
    <row r="101" s="2" customFormat="1" ht="40" customHeight="1" spans="1:12">
      <c r="A101" s="11">
        <v>98</v>
      </c>
      <c r="B101" s="15" t="s">
        <v>281</v>
      </c>
      <c r="C101" s="12" t="s">
        <v>282</v>
      </c>
      <c r="D101" s="12" t="s">
        <v>276</v>
      </c>
      <c r="E101" s="12" t="s">
        <v>277</v>
      </c>
      <c r="F101" s="13">
        <v>20204402201</v>
      </c>
      <c r="G101" s="12" t="s">
        <v>278</v>
      </c>
      <c r="H101" s="14">
        <v>168</v>
      </c>
      <c r="I101" s="17">
        <v>81.8</v>
      </c>
      <c r="J101" s="18">
        <v>66.32</v>
      </c>
      <c r="K101" s="14">
        <v>3</v>
      </c>
      <c r="L101" s="14"/>
    </row>
    <row r="102" s="2" customFormat="1" ht="40" customHeight="1" spans="1:12">
      <c r="A102" s="11">
        <v>99</v>
      </c>
      <c r="B102" s="15" t="s">
        <v>283</v>
      </c>
      <c r="C102" s="12" t="s">
        <v>284</v>
      </c>
      <c r="D102" s="12" t="s">
        <v>276</v>
      </c>
      <c r="E102" s="12" t="s">
        <v>277</v>
      </c>
      <c r="F102" s="13">
        <v>20204402201</v>
      </c>
      <c r="G102" s="12" t="s">
        <v>278</v>
      </c>
      <c r="H102" s="14">
        <v>167.5</v>
      </c>
      <c r="I102" s="17">
        <v>72.6</v>
      </c>
      <c r="J102" s="18">
        <v>62.54</v>
      </c>
      <c r="K102" s="14">
        <v>4</v>
      </c>
      <c r="L102" s="14"/>
    </row>
    <row r="103" s="2" customFormat="1" ht="40" customHeight="1" spans="1:12">
      <c r="A103" s="11">
        <v>100</v>
      </c>
      <c r="B103" s="15" t="s">
        <v>285</v>
      </c>
      <c r="C103" s="12" t="s">
        <v>286</v>
      </c>
      <c r="D103" s="12" t="s">
        <v>276</v>
      </c>
      <c r="E103" s="12" t="s">
        <v>277</v>
      </c>
      <c r="F103" s="13">
        <v>20204402201</v>
      </c>
      <c r="G103" s="12" t="s">
        <v>278</v>
      </c>
      <c r="H103" s="14">
        <v>162.5</v>
      </c>
      <c r="I103" s="17">
        <v>71</v>
      </c>
      <c r="J103" s="18">
        <v>60.9</v>
      </c>
      <c r="K103" s="14">
        <v>5</v>
      </c>
      <c r="L103" s="14"/>
    </row>
    <row r="104" s="2" customFormat="1" ht="40" customHeight="1" spans="1:12">
      <c r="A104" s="11">
        <v>101</v>
      </c>
      <c r="B104" s="15" t="s">
        <v>287</v>
      </c>
      <c r="C104" s="12" t="s">
        <v>288</v>
      </c>
      <c r="D104" s="12" t="s">
        <v>276</v>
      </c>
      <c r="E104" s="12" t="s">
        <v>277</v>
      </c>
      <c r="F104" s="13">
        <v>20204402201</v>
      </c>
      <c r="G104" s="12" t="s">
        <v>278</v>
      </c>
      <c r="H104" s="14">
        <v>173</v>
      </c>
      <c r="I104" s="17" t="s">
        <v>32</v>
      </c>
      <c r="J104" s="18">
        <v>34.6</v>
      </c>
      <c r="K104" s="14">
        <v>6</v>
      </c>
      <c r="L104" s="14"/>
    </row>
    <row r="105" s="2" customFormat="1" ht="40" customHeight="1" spans="1:12">
      <c r="A105" s="11">
        <v>102</v>
      </c>
      <c r="B105" s="15" t="s">
        <v>289</v>
      </c>
      <c r="C105" s="12" t="s">
        <v>290</v>
      </c>
      <c r="D105" s="12" t="s">
        <v>291</v>
      </c>
      <c r="E105" s="12" t="s">
        <v>292</v>
      </c>
      <c r="F105" s="13">
        <v>20204402301</v>
      </c>
      <c r="G105" s="12" t="s">
        <v>293</v>
      </c>
      <c r="H105" s="14">
        <v>217</v>
      </c>
      <c r="I105" s="17">
        <v>79</v>
      </c>
      <c r="J105" s="18">
        <v>75</v>
      </c>
      <c r="K105" s="14">
        <v>1</v>
      </c>
      <c r="L105" s="14"/>
    </row>
    <row r="106" s="2" customFormat="1" ht="40" customHeight="1" spans="1:12">
      <c r="A106" s="11">
        <v>103</v>
      </c>
      <c r="B106" s="15" t="s">
        <v>294</v>
      </c>
      <c r="C106" s="12" t="s">
        <v>295</v>
      </c>
      <c r="D106" s="12" t="s">
        <v>291</v>
      </c>
      <c r="E106" s="12" t="s">
        <v>292</v>
      </c>
      <c r="F106" s="13">
        <v>20204402301</v>
      </c>
      <c r="G106" s="12" t="s">
        <v>293</v>
      </c>
      <c r="H106" s="14">
        <v>206.5</v>
      </c>
      <c r="I106" s="17">
        <v>81</v>
      </c>
      <c r="J106" s="18">
        <v>73.7</v>
      </c>
      <c r="K106" s="14">
        <v>2</v>
      </c>
      <c r="L106" s="14"/>
    </row>
    <row r="107" s="2" customFormat="1" ht="40" customHeight="1" spans="1:12">
      <c r="A107" s="11">
        <v>104</v>
      </c>
      <c r="B107" s="15" t="s">
        <v>296</v>
      </c>
      <c r="C107" s="12" t="s">
        <v>297</v>
      </c>
      <c r="D107" s="12" t="s">
        <v>291</v>
      </c>
      <c r="E107" s="12" t="s">
        <v>292</v>
      </c>
      <c r="F107" s="13">
        <v>20204402301</v>
      </c>
      <c r="G107" s="12" t="s">
        <v>293</v>
      </c>
      <c r="H107" s="14">
        <v>194.5</v>
      </c>
      <c r="I107" s="17">
        <v>86.4</v>
      </c>
      <c r="J107" s="18">
        <v>73.46</v>
      </c>
      <c r="K107" s="14">
        <v>3</v>
      </c>
      <c r="L107" s="14"/>
    </row>
    <row r="108" s="2" customFormat="1" ht="40" customHeight="1" spans="1:12">
      <c r="A108" s="11">
        <v>105</v>
      </c>
      <c r="B108" s="15" t="s">
        <v>298</v>
      </c>
      <c r="C108" s="12" t="s">
        <v>299</v>
      </c>
      <c r="D108" s="12" t="s">
        <v>291</v>
      </c>
      <c r="E108" s="12" t="s">
        <v>292</v>
      </c>
      <c r="F108" s="13">
        <v>20204402301</v>
      </c>
      <c r="G108" s="12" t="s">
        <v>293</v>
      </c>
      <c r="H108" s="14">
        <v>189</v>
      </c>
      <c r="I108" s="17">
        <v>80</v>
      </c>
      <c r="J108" s="18">
        <v>69.8</v>
      </c>
      <c r="K108" s="14">
        <v>4</v>
      </c>
      <c r="L108" s="14"/>
    </row>
    <row r="109" s="2" customFormat="1" ht="40" customHeight="1" spans="1:12">
      <c r="A109" s="11">
        <v>106</v>
      </c>
      <c r="B109" s="15" t="s">
        <v>300</v>
      </c>
      <c r="C109" s="12" t="s">
        <v>301</v>
      </c>
      <c r="D109" s="12" t="s">
        <v>291</v>
      </c>
      <c r="E109" s="12" t="s">
        <v>292</v>
      </c>
      <c r="F109" s="13">
        <v>20204402301</v>
      </c>
      <c r="G109" s="12" t="s">
        <v>293</v>
      </c>
      <c r="H109" s="14">
        <v>192.5</v>
      </c>
      <c r="I109" s="17">
        <v>77.4</v>
      </c>
      <c r="J109" s="18">
        <v>69.46</v>
      </c>
      <c r="K109" s="14">
        <v>5</v>
      </c>
      <c r="L109" s="14"/>
    </row>
    <row r="110" s="2" customFormat="1" ht="40" customHeight="1" spans="1:12">
      <c r="A110" s="11">
        <v>107</v>
      </c>
      <c r="B110" s="15" t="s">
        <v>302</v>
      </c>
      <c r="C110" s="12" t="s">
        <v>303</v>
      </c>
      <c r="D110" s="12" t="s">
        <v>291</v>
      </c>
      <c r="E110" s="12" t="s">
        <v>292</v>
      </c>
      <c r="F110" s="13">
        <v>20204402301</v>
      </c>
      <c r="G110" s="12" t="s">
        <v>293</v>
      </c>
      <c r="H110" s="14">
        <v>185</v>
      </c>
      <c r="I110" s="17">
        <v>72.8</v>
      </c>
      <c r="J110" s="18">
        <v>66.12</v>
      </c>
      <c r="K110" s="14">
        <v>6</v>
      </c>
      <c r="L110" s="14"/>
    </row>
    <row r="111" s="2" customFormat="1" ht="40" customHeight="1" spans="1:12">
      <c r="A111" s="11">
        <v>108</v>
      </c>
      <c r="B111" s="15" t="s">
        <v>304</v>
      </c>
      <c r="C111" s="12" t="s">
        <v>305</v>
      </c>
      <c r="D111" s="12" t="s">
        <v>306</v>
      </c>
      <c r="E111" s="12" t="s">
        <v>307</v>
      </c>
      <c r="F111" s="13">
        <v>20204402401</v>
      </c>
      <c r="G111" s="12" t="s">
        <v>308</v>
      </c>
      <c r="H111" s="14">
        <v>190.5</v>
      </c>
      <c r="I111" s="17">
        <v>84</v>
      </c>
      <c r="J111" s="18">
        <v>71.7</v>
      </c>
      <c r="K111" s="14">
        <v>1</v>
      </c>
      <c r="L111" s="14"/>
    </row>
    <row r="112" s="2" customFormat="1" ht="40" customHeight="1" spans="1:12">
      <c r="A112" s="11">
        <v>109</v>
      </c>
      <c r="B112" s="15" t="s">
        <v>309</v>
      </c>
      <c r="C112" s="12" t="s">
        <v>310</v>
      </c>
      <c r="D112" s="12" t="s">
        <v>306</v>
      </c>
      <c r="E112" s="12" t="s">
        <v>307</v>
      </c>
      <c r="F112" s="13">
        <v>20204402401</v>
      </c>
      <c r="G112" s="12" t="s">
        <v>308</v>
      </c>
      <c r="H112" s="14">
        <v>187.5</v>
      </c>
      <c r="I112" s="17">
        <v>82</v>
      </c>
      <c r="J112" s="18">
        <v>70.3</v>
      </c>
      <c r="K112" s="14">
        <v>2</v>
      </c>
      <c r="L112" s="14"/>
    </row>
    <row r="113" s="2" customFormat="1" ht="40" customHeight="1" spans="1:12">
      <c r="A113" s="11">
        <v>110</v>
      </c>
      <c r="B113" s="15" t="s">
        <v>311</v>
      </c>
      <c r="C113" s="12" t="s">
        <v>312</v>
      </c>
      <c r="D113" s="12" t="s">
        <v>306</v>
      </c>
      <c r="E113" s="12" t="s">
        <v>307</v>
      </c>
      <c r="F113" s="13">
        <v>20204402401</v>
      </c>
      <c r="G113" s="12" t="s">
        <v>308</v>
      </c>
      <c r="H113" s="14">
        <v>188.5</v>
      </c>
      <c r="I113" s="17">
        <v>78.4</v>
      </c>
      <c r="J113" s="18">
        <v>69.06</v>
      </c>
      <c r="K113" s="14">
        <v>3</v>
      </c>
      <c r="L113" s="14"/>
    </row>
    <row r="114" s="2" customFormat="1" ht="40" customHeight="1" spans="1:12">
      <c r="A114" s="11">
        <v>111</v>
      </c>
      <c r="B114" s="15" t="s">
        <v>313</v>
      </c>
      <c r="C114" s="12" t="s">
        <v>314</v>
      </c>
      <c r="D114" s="12" t="s">
        <v>315</v>
      </c>
      <c r="E114" s="15" t="s">
        <v>316</v>
      </c>
      <c r="F114" s="13">
        <v>20204402501</v>
      </c>
      <c r="G114" s="12" t="s">
        <v>317</v>
      </c>
      <c r="H114" s="14">
        <v>202</v>
      </c>
      <c r="I114" s="17">
        <v>87.8</v>
      </c>
      <c r="J114" s="18">
        <v>75.52</v>
      </c>
      <c r="K114" s="14">
        <v>1</v>
      </c>
      <c r="L114" s="14"/>
    </row>
    <row r="115" s="2" customFormat="1" ht="40" customHeight="1" spans="1:12">
      <c r="A115" s="11">
        <v>112</v>
      </c>
      <c r="B115" s="15" t="s">
        <v>318</v>
      </c>
      <c r="C115" s="12" t="s">
        <v>319</v>
      </c>
      <c r="D115" s="12" t="s">
        <v>315</v>
      </c>
      <c r="E115" s="15" t="s">
        <v>316</v>
      </c>
      <c r="F115" s="13">
        <v>20204402501</v>
      </c>
      <c r="G115" s="12" t="s">
        <v>317</v>
      </c>
      <c r="H115" s="14">
        <v>195.5</v>
      </c>
      <c r="I115" s="17">
        <v>84</v>
      </c>
      <c r="J115" s="18">
        <v>72.7</v>
      </c>
      <c r="K115" s="14">
        <v>2</v>
      </c>
      <c r="L115" s="14"/>
    </row>
    <row r="116" s="2" customFormat="1" ht="40" customHeight="1" spans="1:12">
      <c r="A116" s="11">
        <v>113</v>
      </c>
      <c r="B116" s="15" t="s">
        <v>320</v>
      </c>
      <c r="C116" s="12" t="s">
        <v>321</v>
      </c>
      <c r="D116" s="12" t="s">
        <v>315</v>
      </c>
      <c r="E116" s="15" t="s">
        <v>316</v>
      </c>
      <c r="F116" s="13">
        <v>20204402501</v>
      </c>
      <c r="G116" s="12" t="s">
        <v>317</v>
      </c>
      <c r="H116" s="14">
        <v>200</v>
      </c>
      <c r="I116" s="17">
        <v>81.2</v>
      </c>
      <c r="J116" s="18">
        <v>72.48</v>
      </c>
      <c r="K116" s="14">
        <v>3</v>
      </c>
      <c r="L116" s="14"/>
    </row>
    <row r="117" s="2" customFormat="1" ht="40" customHeight="1" spans="1:12">
      <c r="A117" s="11">
        <v>114</v>
      </c>
      <c r="B117" s="15" t="s">
        <v>322</v>
      </c>
      <c r="C117" s="12" t="s">
        <v>323</v>
      </c>
      <c r="D117" s="12" t="s">
        <v>315</v>
      </c>
      <c r="E117" s="15" t="s">
        <v>316</v>
      </c>
      <c r="F117" s="13">
        <v>20204402501</v>
      </c>
      <c r="G117" s="12" t="s">
        <v>317</v>
      </c>
      <c r="H117" s="14">
        <v>191.5</v>
      </c>
      <c r="I117" s="17">
        <v>85.4</v>
      </c>
      <c r="J117" s="18">
        <v>72.46</v>
      </c>
      <c r="K117" s="14">
        <v>4</v>
      </c>
      <c r="L117" s="14"/>
    </row>
    <row r="118" s="2" customFormat="1" ht="40" customHeight="1" spans="1:12">
      <c r="A118" s="11">
        <v>115</v>
      </c>
      <c r="B118" s="15" t="s">
        <v>324</v>
      </c>
      <c r="C118" s="12" t="s">
        <v>325</v>
      </c>
      <c r="D118" s="12" t="s">
        <v>315</v>
      </c>
      <c r="E118" s="15" t="s">
        <v>316</v>
      </c>
      <c r="F118" s="13">
        <v>20204402501</v>
      </c>
      <c r="G118" s="12" t="s">
        <v>317</v>
      </c>
      <c r="H118" s="14">
        <v>199</v>
      </c>
      <c r="I118" s="17">
        <v>81.6</v>
      </c>
      <c r="J118" s="18">
        <v>72.44</v>
      </c>
      <c r="K118" s="14">
        <v>5</v>
      </c>
      <c r="L118" s="14"/>
    </row>
    <row r="119" s="2" customFormat="1" ht="40" customHeight="1" spans="1:12">
      <c r="A119" s="11">
        <v>116</v>
      </c>
      <c r="B119" s="15" t="s">
        <v>326</v>
      </c>
      <c r="C119" s="12" t="s">
        <v>327</v>
      </c>
      <c r="D119" s="12" t="s">
        <v>315</v>
      </c>
      <c r="E119" s="15" t="s">
        <v>316</v>
      </c>
      <c r="F119" s="13">
        <v>20204402501</v>
      </c>
      <c r="G119" s="12" t="s">
        <v>317</v>
      </c>
      <c r="H119" s="14">
        <v>198.5</v>
      </c>
      <c r="I119" s="17">
        <v>80.4</v>
      </c>
      <c r="J119" s="18">
        <v>71.86</v>
      </c>
      <c r="K119" s="14">
        <v>6</v>
      </c>
      <c r="L119" s="14"/>
    </row>
    <row r="120" s="2" customFormat="1" ht="40" customHeight="1" spans="1:12">
      <c r="A120" s="11">
        <v>117</v>
      </c>
      <c r="B120" s="15" t="s">
        <v>328</v>
      </c>
      <c r="C120" s="12" t="s">
        <v>329</v>
      </c>
      <c r="D120" s="12" t="s">
        <v>315</v>
      </c>
      <c r="E120" s="15" t="s">
        <v>316</v>
      </c>
      <c r="F120" s="13">
        <v>20204402501</v>
      </c>
      <c r="G120" s="12" t="s">
        <v>317</v>
      </c>
      <c r="H120" s="14">
        <v>195.5</v>
      </c>
      <c r="I120" s="17">
        <v>77.4</v>
      </c>
      <c r="J120" s="18">
        <v>70.06</v>
      </c>
      <c r="K120" s="14">
        <v>7</v>
      </c>
      <c r="L120" s="14"/>
    </row>
    <row r="121" s="2" customFormat="1" ht="40" customHeight="1" spans="1:12">
      <c r="A121" s="11">
        <v>118</v>
      </c>
      <c r="B121" s="15" t="s">
        <v>330</v>
      </c>
      <c r="C121" s="12" t="s">
        <v>331</v>
      </c>
      <c r="D121" s="12" t="s">
        <v>315</v>
      </c>
      <c r="E121" s="15" t="s">
        <v>316</v>
      </c>
      <c r="F121" s="13">
        <v>20204402501</v>
      </c>
      <c r="G121" s="12" t="s">
        <v>317</v>
      </c>
      <c r="H121" s="14">
        <v>191</v>
      </c>
      <c r="I121" s="17">
        <v>76.8</v>
      </c>
      <c r="J121" s="18">
        <v>68.92</v>
      </c>
      <c r="K121" s="14">
        <v>8</v>
      </c>
      <c r="L121" s="14"/>
    </row>
    <row r="122" s="2" customFormat="1" ht="40" customHeight="1" spans="1:12">
      <c r="A122" s="11">
        <v>119</v>
      </c>
      <c r="B122" s="15" t="s">
        <v>332</v>
      </c>
      <c r="C122" s="12" t="s">
        <v>333</v>
      </c>
      <c r="D122" s="12" t="s">
        <v>315</v>
      </c>
      <c r="E122" s="15" t="s">
        <v>316</v>
      </c>
      <c r="F122" s="12">
        <v>20204402501</v>
      </c>
      <c r="G122" s="12" t="s">
        <v>317</v>
      </c>
      <c r="H122" s="14">
        <v>221.5</v>
      </c>
      <c r="I122" s="17" t="s">
        <v>32</v>
      </c>
      <c r="J122" s="18">
        <v>44.3</v>
      </c>
      <c r="K122" s="14">
        <v>9</v>
      </c>
      <c r="L122" s="14"/>
    </row>
    <row r="123" s="2" customFormat="1" ht="40" customHeight="1" spans="1:12">
      <c r="A123" s="11">
        <v>120</v>
      </c>
      <c r="B123" s="15" t="s">
        <v>334</v>
      </c>
      <c r="C123" s="12" t="s">
        <v>335</v>
      </c>
      <c r="D123" s="12" t="s">
        <v>336</v>
      </c>
      <c r="E123" s="15" t="s">
        <v>337</v>
      </c>
      <c r="F123" s="12">
        <v>20204402601</v>
      </c>
      <c r="G123" s="12" t="s">
        <v>338</v>
      </c>
      <c r="H123" s="14">
        <v>191</v>
      </c>
      <c r="I123" s="17">
        <v>78</v>
      </c>
      <c r="J123" s="18">
        <v>69.4</v>
      </c>
      <c r="K123" s="14">
        <v>1</v>
      </c>
      <c r="L123" s="14"/>
    </row>
    <row r="124" s="2" customFormat="1" ht="40" customHeight="1" spans="1:12">
      <c r="A124" s="11">
        <v>121</v>
      </c>
      <c r="B124" s="15" t="s">
        <v>339</v>
      </c>
      <c r="C124" s="12" t="s">
        <v>340</v>
      </c>
      <c r="D124" s="12" t="s">
        <v>336</v>
      </c>
      <c r="E124" s="15" t="s">
        <v>337</v>
      </c>
      <c r="F124" s="13">
        <v>20204402601</v>
      </c>
      <c r="G124" s="12" t="s">
        <v>338</v>
      </c>
      <c r="H124" s="14">
        <v>177</v>
      </c>
      <c r="I124" s="17">
        <v>82.2</v>
      </c>
      <c r="J124" s="18">
        <v>68.28</v>
      </c>
      <c r="K124" s="14">
        <v>2</v>
      </c>
      <c r="L124" s="14"/>
    </row>
    <row r="125" s="2" customFormat="1" ht="40" customHeight="1" spans="1:12">
      <c r="A125" s="11">
        <v>122</v>
      </c>
      <c r="B125" s="15" t="s">
        <v>341</v>
      </c>
      <c r="C125" s="12" t="s">
        <v>342</v>
      </c>
      <c r="D125" s="12" t="s">
        <v>336</v>
      </c>
      <c r="E125" s="15" t="s">
        <v>337</v>
      </c>
      <c r="F125" s="13">
        <v>20204402601</v>
      </c>
      <c r="G125" s="12" t="s">
        <v>338</v>
      </c>
      <c r="H125" s="14">
        <v>162</v>
      </c>
      <c r="I125" s="17">
        <v>70</v>
      </c>
      <c r="J125" s="18">
        <v>60.4</v>
      </c>
      <c r="K125" s="14">
        <v>3</v>
      </c>
      <c r="L125" s="14"/>
    </row>
    <row r="126" s="2" customFormat="1" ht="40" customHeight="1" spans="1:12">
      <c r="A126" s="11">
        <v>123</v>
      </c>
      <c r="B126" s="15" t="s">
        <v>343</v>
      </c>
      <c r="C126" s="12" t="s">
        <v>344</v>
      </c>
      <c r="D126" s="12" t="s">
        <v>345</v>
      </c>
      <c r="E126" s="15" t="s">
        <v>346</v>
      </c>
      <c r="F126" s="12">
        <v>20204402701</v>
      </c>
      <c r="G126" s="12" t="s">
        <v>347</v>
      </c>
      <c r="H126" s="14">
        <v>208.5</v>
      </c>
      <c r="I126" s="17">
        <v>81.8</v>
      </c>
      <c r="J126" s="18">
        <v>74.42</v>
      </c>
      <c r="K126" s="14">
        <v>1</v>
      </c>
      <c r="L126" s="14"/>
    </row>
    <row r="127" s="2" customFormat="1" ht="40" customHeight="1" spans="1:12">
      <c r="A127" s="11">
        <v>124</v>
      </c>
      <c r="B127" s="15" t="s">
        <v>348</v>
      </c>
      <c r="C127" s="12" t="s">
        <v>349</v>
      </c>
      <c r="D127" s="12" t="s">
        <v>345</v>
      </c>
      <c r="E127" s="15" t="s">
        <v>346</v>
      </c>
      <c r="F127" s="13">
        <v>20204402701</v>
      </c>
      <c r="G127" s="12" t="s">
        <v>347</v>
      </c>
      <c r="H127" s="14">
        <v>167.5</v>
      </c>
      <c r="I127" s="17">
        <v>83</v>
      </c>
      <c r="J127" s="18">
        <v>66.7</v>
      </c>
      <c r="K127" s="14">
        <v>2</v>
      </c>
      <c r="L127" s="14"/>
    </row>
    <row r="128" s="2" customFormat="1" ht="40" customHeight="1" spans="1:12">
      <c r="A128" s="11">
        <v>125</v>
      </c>
      <c r="B128" s="15" t="s">
        <v>350</v>
      </c>
      <c r="C128" s="12" t="s">
        <v>351</v>
      </c>
      <c r="D128" s="12" t="s">
        <v>345</v>
      </c>
      <c r="E128" s="15" t="s">
        <v>346</v>
      </c>
      <c r="F128" s="13">
        <v>20204402701</v>
      </c>
      <c r="G128" s="12" t="s">
        <v>347</v>
      </c>
      <c r="H128" s="14">
        <v>163.5</v>
      </c>
      <c r="I128" s="17">
        <v>68.8</v>
      </c>
      <c r="J128" s="18">
        <v>60.22</v>
      </c>
      <c r="K128" s="14">
        <v>3</v>
      </c>
      <c r="L128" s="14"/>
    </row>
    <row r="129" s="2" customFormat="1" ht="40" customHeight="1" spans="1:12">
      <c r="A129" s="11">
        <v>126</v>
      </c>
      <c r="B129" s="12" t="s">
        <v>352</v>
      </c>
      <c r="C129" s="28" t="s">
        <v>353</v>
      </c>
      <c r="D129" s="12">
        <v>4028</v>
      </c>
      <c r="E129" s="12" t="s">
        <v>354</v>
      </c>
      <c r="F129" s="12">
        <v>20204402801</v>
      </c>
      <c r="G129" s="12" t="s">
        <v>355</v>
      </c>
      <c r="H129" s="14">
        <v>184.5</v>
      </c>
      <c r="I129" s="17">
        <v>82.2</v>
      </c>
      <c r="J129" s="18">
        <v>69.78</v>
      </c>
      <c r="K129" s="14">
        <v>1</v>
      </c>
      <c r="L129" s="14"/>
    </row>
    <row r="130" s="2" customFormat="1" ht="40" customHeight="1" spans="1:12">
      <c r="A130" s="11">
        <v>127</v>
      </c>
      <c r="B130" s="20" t="s">
        <v>356</v>
      </c>
      <c r="C130" s="28" t="s">
        <v>357</v>
      </c>
      <c r="D130" s="12">
        <v>4028</v>
      </c>
      <c r="E130" s="12" t="s">
        <v>354</v>
      </c>
      <c r="F130" s="12">
        <v>20204402801</v>
      </c>
      <c r="G130" s="12" t="s">
        <v>355</v>
      </c>
      <c r="H130" s="14">
        <v>191</v>
      </c>
      <c r="I130" s="17">
        <v>77.8</v>
      </c>
      <c r="J130" s="18">
        <v>69.32</v>
      </c>
      <c r="K130" s="14">
        <v>2</v>
      </c>
      <c r="L130" s="14"/>
    </row>
    <row r="131" s="2" customFormat="1" ht="40" customHeight="1" spans="1:12">
      <c r="A131" s="11">
        <v>128</v>
      </c>
      <c r="B131" s="12" t="s">
        <v>358</v>
      </c>
      <c r="C131" s="28" t="s">
        <v>359</v>
      </c>
      <c r="D131" s="12">
        <v>4028</v>
      </c>
      <c r="E131" s="12" t="s">
        <v>354</v>
      </c>
      <c r="F131" s="12">
        <v>20204402801</v>
      </c>
      <c r="G131" s="12" t="s">
        <v>355</v>
      </c>
      <c r="H131" s="14">
        <v>172.5</v>
      </c>
      <c r="I131" s="17">
        <v>73.6</v>
      </c>
      <c r="J131" s="18">
        <v>63.94</v>
      </c>
      <c r="K131" s="14">
        <v>3</v>
      </c>
      <c r="L131" s="14"/>
    </row>
    <row r="132" s="2" customFormat="1" ht="40" customHeight="1" spans="1:12">
      <c r="A132" s="11">
        <v>129</v>
      </c>
      <c r="B132" s="15" t="s">
        <v>360</v>
      </c>
      <c r="C132" s="12" t="s">
        <v>361</v>
      </c>
      <c r="D132" s="12" t="s">
        <v>362</v>
      </c>
      <c r="E132" s="12" t="s">
        <v>363</v>
      </c>
      <c r="F132" s="12">
        <v>20204402901</v>
      </c>
      <c r="G132" s="12" t="s">
        <v>364</v>
      </c>
      <c r="H132" s="14">
        <v>208.5</v>
      </c>
      <c r="I132" s="17">
        <v>79.4</v>
      </c>
      <c r="J132" s="18">
        <v>73.46</v>
      </c>
      <c r="K132" s="14">
        <v>1</v>
      </c>
      <c r="L132" s="14"/>
    </row>
    <row r="133" s="2" customFormat="1" ht="40" customHeight="1" spans="1:12">
      <c r="A133" s="11">
        <v>130</v>
      </c>
      <c r="B133" s="15" t="s">
        <v>365</v>
      </c>
      <c r="C133" s="12" t="s">
        <v>366</v>
      </c>
      <c r="D133" s="12" t="s">
        <v>362</v>
      </c>
      <c r="E133" s="12" t="s">
        <v>363</v>
      </c>
      <c r="F133" s="12">
        <v>20204402901</v>
      </c>
      <c r="G133" s="12" t="s">
        <v>364</v>
      </c>
      <c r="H133" s="14">
        <v>210</v>
      </c>
      <c r="I133" s="17">
        <v>77.4</v>
      </c>
      <c r="J133" s="18">
        <v>72.96</v>
      </c>
      <c r="K133" s="14">
        <v>2</v>
      </c>
      <c r="L133" s="14"/>
    </row>
    <row r="134" s="2" customFormat="1" ht="40" customHeight="1" spans="1:12">
      <c r="A134" s="11">
        <v>131</v>
      </c>
      <c r="B134" s="15" t="s">
        <v>367</v>
      </c>
      <c r="C134" s="12" t="s">
        <v>368</v>
      </c>
      <c r="D134" s="12" t="s">
        <v>362</v>
      </c>
      <c r="E134" s="12" t="s">
        <v>363</v>
      </c>
      <c r="F134" s="13">
        <v>20204402901</v>
      </c>
      <c r="G134" s="12" t="s">
        <v>364</v>
      </c>
      <c r="H134" s="14">
        <v>187.5</v>
      </c>
      <c r="I134" s="17" t="s">
        <v>32</v>
      </c>
      <c r="J134" s="18">
        <v>37.5</v>
      </c>
      <c r="K134" s="14">
        <v>3</v>
      </c>
      <c r="L134" s="14"/>
    </row>
    <row r="135" s="2" customFormat="1" ht="40" customHeight="1" spans="1:12">
      <c r="A135" s="11">
        <v>132</v>
      </c>
      <c r="B135" s="15" t="s">
        <v>369</v>
      </c>
      <c r="C135" s="12" t="s">
        <v>370</v>
      </c>
      <c r="D135" s="12" t="s">
        <v>362</v>
      </c>
      <c r="E135" s="12" t="s">
        <v>363</v>
      </c>
      <c r="F135" s="13">
        <v>20204402902</v>
      </c>
      <c r="G135" s="12" t="s">
        <v>371</v>
      </c>
      <c r="H135" s="14">
        <v>175.5</v>
      </c>
      <c r="I135" s="17">
        <v>75.8</v>
      </c>
      <c r="J135" s="18">
        <v>65.42</v>
      </c>
      <c r="K135" s="14">
        <v>1</v>
      </c>
      <c r="L135" s="14"/>
    </row>
    <row r="136" s="2" customFormat="1" ht="40" customHeight="1" spans="1:12">
      <c r="A136" s="11">
        <v>133</v>
      </c>
      <c r="B136" s="15" t="s">
        <v>372</v>
      </c>
      <c r="C136" s="12" t="s">
        <v>373</v>
      </c>
      <c r="D136" s="12" t="s">
        <v>362</v>
      </c>
      <c r="E136" s="12" t="s">
        <v>363</v>
      </c>
      <c r="F136" s="13">
        <v>20204402902</v>
      </c>
      <c r="G136" s="12" t="s">
        <v>371</v>
      </c>
      <c r="H136" s="14">
        <v>167</v>
      </c>
      <c r="I136" s="17">
        <v>72.6</v>
      </c>
      <c r="J136" s="18">
        <v>62.44</v>
      </c>
      <c r="K136" s="14">
        <v>2</v>
      </c>
      <c r="L136" s="14"/>
    </row>
    <row r="137" s="2" customFormat="1" ht="40" customHeight="1" spans="1:12">
      <c r="A137" s="11">
        <v>134</v>
      </c>
      <c r="B137" s="15" t="s">
        <v>374</v>
      </c>
      <c r="C137" s="12" t="s">
        <v>375</v>
      </c>
      <c r="D137" s="12" t="s">
        <v>376</v>
      </c>
      <c r="E137" s="12" t="s">
        <v>377</v>
      </c>
      <c r="F137" s="13">
        <v>20204403001</v>
      </c>
      <c r="G137" s="12" t="s">
        <v>378</v>
      </c>
      <c r="H137" s="14">
        <v>201</v>
      </c>
      <c r="I137" s="17">
        <v>81.2</v>
      </c>
      <c r="J137" s="18">
        <v>72.68</v>
      </c>
      <c r="K137" s="14">
        <v>1</v>
      </c>
      <c r="L137" s="14"/>
    </row>
    <row r="138" s="2" customFormat="1" ht="40" customHeight="1" spans="1:12">
      <c r="A138" s="11">
        <v>135</v>
      </c>
      <c r="B138" s="15" t="s">
        <v>379</v>
      </c>
      <c r="C138" s="12" t="s">
        <v>380</v>
      </c>
      <c r="D138" s="12" t="s">
        <v>376</v>
      </c>
      <c r="E138" s="12" t="s">
        <v>377</v>
      </c>
      <c r="F138" s="12">
        <v>20204403001</v>
      </c>
      <c r="G138" s="12" t="s">
        <v>378</v>
      </c>
      <c r="H138" s="14">
        <v>201</v>
      </c>
      <c r="I138" s="17">
        <v>77.8</v>
      </c>
      <c r="J138" s="18">
        <v>71.32</v>
      </c>
      <c r="K138" s="14">
        <v>2</v>
      </c>
      <c r="L138" s="14"/>
    </row>
    <row r="139" s="2" customFormat="1" ht="40" customHeight="1" spans="1:12">
      <c r="A139" s="11">
        <v>136</v>
      </c>
      <c r="B139" s="15" t="s">
        <v>381</v>
      </c>
      <c r="C139" s="12" t="s">
        <v>382</v>
      </c>
      <c r="D139" s="12" t="s">
        <v>376</v>
      </c>
      <c r="E139" s="12" t="s">
        <v>377</v>
      </c>
      <c r="F139" s="13">
        <v>20204403001</v>
      </c>
      <c r="G139" s="12" t="s">
        <v>378</v>
      </c>
      <c r="H139" s="14">
        <v>190</v>
      </c>
      <c r="I139" s="17">
        <v>77.2</v>
      </c>
      <c r="J139" s="18">
        <v>68.88</v>
      </c>
      <c r="K139" s="14">
        <v>3</v>
      </c>
      <c r="L139" s="14"/>
    </row>
    <row r="140" s="2" customFormat="1" ht="40" customHeight="1" spans="1:12">
      <c r="A140" s="11">
        <v>137</v>
      </c>
      <c r="B140" s="15" t="s">
        <v>383</v>
      </c>
      <c r="C140" s="12" t="s">
        <v>384</v>
      </c>
      <c r="D140" s="12" t="s">
        <v>385</v>
      </c>
      <c r="E140" s="12" t="s">
        <v>386</v>
      </c>
      <c r="F140" s="13">
        <v>20204403101</v>
      </c>
      <c r="G140" s="12" t="s">
        <v>387</v>
      </c>
      <c r="H140" s="14">
        <v>178.5</v>
      </c>
      <c r="I140" s="17">
        <v>77.6</v>
      </c>
      <c r="J140" s="18">
        <v>66.74</v>
      </c>
      <c r="K140" s="14">
        <v>1</v>
      </c>
      <c r="L140" s="14"/>
    </row>
    <row r="141" s="2" customFormat="1" ht="40" customHeight="1" spans="1:12">
      <c r="A141" s="11">
        <v>138</v>
      </c>
      <c r="B141" s="15" t="s">
        <v>388</v>
      </c>
      <c r="C141" s="12" t="s">
        <v>389</v>
      </c>
      <c r="D141" s="12" t="s">
        <v>385</v>
      </c>
      <c r="E141" s="12" t="s">
        <v>386</v>
      </c>
      <c r="F141" s="12">
        <v>20204403101</v>
      </c>
      <c r="G141" s="12" t="s">
        <v>387</v>
      </c>
      <c r="H141" s="14">
        <v>185</v>
      </c>
      <c r="I141" s="17">
        <v>74</v>
      </c>
      <c r="J141" s="18">
        <v>66.6</v>
      </c>
      <c r="K141" s="14">
        <v>2</v>
      </c>
      <c r="L141" s="14"/>
    </row>
    <row r="142" s="2" customFormat="1" ht="40" customHeight="1" spans="1:12">
      <c r="A142" s="11">
        <v>139</v>
      </c>
      <c r="B142" s="15" t="s">
        <v>390</v>
      </c>
      <c r="C142" s="12" t="s">
        <v>391</v>
      </c>
      <c r="D142" s="12" t="s">
        <v>385</v>
      </c>
      <c r="E142" s="12" t="s">
        <v>386</v>
      </c>
      <c r="F142" s="13">
        <v>20204403101</v>
      </c>
      <c r="G142" s="12" t="s">
        <v>387</v>
      </c>
      <c r="H142" s="14">
        <v>166.5</v>
      </c>
      <c r="I142" s="17" t="s">
        <v>32</v>
      </c>
      <c r="J142" s="18">
        <v>33.3</v>
      </c>
      <c r="K142" s="14">
        <v>3</v>
      </c>
      <c r="L142" s="14"/>
    </row>
    <row r="143" s="2" customFormat="1" ht="40" customHeight="1" spans="1:12">
      <c r="A143" s="11">
        <v>140</v>
      </c>
      <c r="B143" s="15" t="s">
        <v>392</v>
      </c>
      <c r="C143" s="12" t="s">
        <v>393</v>
      </c>
      <c r="D143" s="12" t="s">
        <v>385</v>
      </c>
      <c r="E143" s="12" t="s">
        <v>386</v>
      </c>
      <c r="F143" s="12">
        <v>20204403102</v>
      </c>
      <c r="G143" s="12" t="s">
        <v>394</v>
      </c>
      <c r="H143" s="14">
        <v>179.5</v>
      </c>
      <c r="I143" s="17">
        <v>77.4</v>
      </c>
      <c r="J143" s="18">
        <v>66.86</v>
      </c>
      <c r="K143" s="14">
        <v>1</v>
      </c>
      <c r="L143" s="14"/>
    </row>
    <row r="144" s="2" customFormat="1" ht="40" customHeight="1" spans="1:12">
      <c r="A144" s="11">
        <v>141</v>
      </c>
      <c r="B144" s="15" t="s">
        <v>395</v>
      </c>
      <c r="C144" s="12" t="s">
        <v>396</v>
      </c>
      <c r="D144" s="12" t="s">
        <v>385</v>
      </c>
      <c r="E144" s="12" t="s">
        <v>386</v>
      </c>
      <c r="F144" s="13">
        <v>20204403102</v>
      </c>
      <c r="G144" s="12" t="s">
        <v>394</v>
      </c>
      <c r="H144" s="14">
        <v>153</v>
      </c>
      <c r="I144" s="17">
        <v>71.8</v>
      </c>
      <c r="J144" s="18">
        <v>59.32</v>
      </c>
      <c r="K144" s="14">
        <v>2</v>
      </c>
      <c r="L144" s="14"/>
    </row>
    <row r="145" s="2" customFormat="1" ht="40" customHeight="1" spans="1:12">
      <c r="A145" s="11">
        <v>142</v>
      </c>
      <c r="B145" s="15" t="s">
        <v>397</v>
      </c>
      <c r="C145" s="12" t="s">
        <v>398</v>
      </c>
      <c r="D145" s="12" t="s">
        <v>399</v>
      </c>
      <c r="E145" s="12" t="s">
        <v>400</v>
      </c>
      <c r="F145" s="21">
        <v>20204403201</v>
      </c>
      <c r="G145" s="15" t="s">
        <v>401</v>
      </c>
      <c r="H145" s="14">
        <v>189</v>
      </c>
      <c r="I145" s="17">
        <v>83.2</v>
      </c>
      <c r="J145" s="18">
        <v>71.08</v>
      </c>
      <c r="K145" s="14">
        <v>1</v>
      </c>
      <c r="L145" s="14"/>
    </row>
    <row r="146" s="2" customFormat="1" ht="40" customHeight="1" spans="1:12">
      <c r="A146" s="11">
        <v>143</v>
      </c>
      <c r="B146" s="15" t="s">
        <v>402</v>
      </c>
      <c r="C146" s="12" t="s">
        <v>403</v>
      </c>
      <c r="D146" s="12" t="s">
        <v>399</v>
      </c>
      <c r="E146" s="15" t="s">
        <v>404</v>
      </c>
      <c r="F146" s="15">
        <v>20204403201</v>
      </c>
      <c r="G146" s="15" t="s">
        <v>401</v>
      </c>
      <c r="H146" s="14">
        <v>195.5</v>
      </c>
      <c r="I146" s="17">
        <v>74.2</v>
      </c>
      <c r="J146" s="18">
        <v>68.78</v>
      </c>
      <c r="K146" s="14">
        <v>2</v>
      </c>
      <c r="L146" s="14"/>
    </row>
    <row r="147" s="2" customFormat="1" ht="40" customHeight="1" spans="1:12">
      <c r="A147" s="11">
        <v>144</v>
      </c>
      <c r="B147" s="15" t="s">
        <v>405</v>
      </c>
      <c r="C147" s="12" t="s">
        <v>406</v>
      </c>
      <c r="D147" s="12" t="s">
        <v>399</v>
      </c>
      <c r="E147" s="12" t="s">
        <v>400</v>
      </c>
      <c r="F147" s="21">
        <v>20204403201</v>
      </c>
      <c r="G147" s="15" t="s">
        <v>401</v>
      </c>
      <c r="H147" s="14">
        <v>185.5</v>
      </c>
      <c r="I147" s="17">
        <v>76.2</v>
      </c>
      <c r="J147" s="18">
        <v>67.58</v>
      </c>
      <c r="K147" s="14">
        <v>3</v>
      </c>
      <c r="L147" s="14"/>
    </row>
    <row r="148" s="2" customFormat="1" ht="40" customHeight="1" spans="1:12">
      <c r="A148" s="11">
        <v>145</v>
      </c>
      <c r="B148" s="15" t="s">
        <v>407</v>
      </c>
      <c r="C148" s="12" t="s">
        <v>408</v>
      </c>
      <c r="D148" s="12" t="s">
        <v>409</v>
      </c>
      <c r="E148" s="15" t="s">
        <v>410</v>
      </c>
      <c r="F148" s="15">
        <v>20204403301</v>
      </c>
      <c r="G148" s="15" t="s">
        <v>411</v>
      </c>
      <c r="H148" s="14">
        <v>221.5</v>
      </c>
      <c r="I148" s="17">
        <v>82</v>
      </c>
      <c r="J148" s="18">
        <v>77.1</v>
      </c>
      <c r="K148" s="14">
        <v>1</v>
      </c>
      <c r="L148" s="14"/>
    </row>
    <row r="149" s="2" customFormat="1" ht="40" customHeight="1" spans="1:12">
      <c r="A149" s="11">
        <v>146</v>
      </c>
      <c r="B149" s="15" t="s">
        <v>412</v>
      </c>
      <c r="C149" s="12" t="s">
        <v>413</v>
      </c>
      <c r="D149" s="12" t="s">
        <v>409</v>
      </c>
      <c r="E149" s="15" t="s">
        <v>410</v>
      </c>
      <c r="F149" s="21">
        <v>20204403301</v>
      </c>
      <c r="G149" s="15" t="s">
        <v>411</v>
      </c>
      <c r="H149" s="14">
        <v>204.5</v>
      </c>
      <c r="I149" s="17">
        <v>78.6</v>
      </c>
      <c r="J149" s="18">
        <v>72.34</v>
      </c>
      <c r="K149" s="14">
        <v>2</v>
      </c>
      <c r="L149" s="14"/>
    </row>
    <row r="150" s="2" customFormat="1" ht="40" customHeight="1" spans="1:12">
      <c r="A150" s="11">
        <v>147</v>
      </c>
      <c r="B150" s="15" t="s">
        <v>414</v>
      </c>
      <c r="C150" s="12" t="s">
        <v>415</v>
      </c>
      <c r="D150" s="12" t="s">
        <v>409</v>
      </c>
      <c r="E150" s="15" t="s">
        <v>410</v>
      </c>
      <c r="F150" s="13">
        <v>20204403301</v>
      </c>
      <c r="G150" s="15" t="s">
        <v>411</v>
      </c>
      <c r="H150" s="14">
        <v>193</v>
      </c>
      <c r="I150" s="17">
        <v>80.2</v>
      </c>
      <c r="J150" s="18">
        <v>70.68</v>
      </c>
      <c r="K150" s="14">
        <v>3</v>
      </c>
      <c r="L150" s="14"/>
    </row>
    <row r="151" s="2" customFormat="1" ht="40" customHeight="1" spans="1:12">
      <c r="A151" s="11">
        <v>148</v>
      </c>
      <c r="B151" s="22" t="s">
        <v>416</v>
      </c>
      <c r="C151" s="12" t="s">
        <v>417</v>
      </c>
      <c r="D151" s="14" t="s">
        <v>409</v>
      </c>
      <c r="E151" s="15" t="s">
        <v>410</v>
      </c>
      <c r="F151" s="19">
        <v>20204403301</v>
      </c>
      <c r="G151" s="14" t="s">
        <v>418</v>
      </c>
      <c r="H151" s="14">
        <v>193</v>
      </c>
      <c r="I151" s="17">
        <v>78.6</v>
      </c>
      <c r="J151" s="18">
        <v>70.04</v>
      </c>
      <c r="K151" s="14">
        <v>4</v>
      </c>
      <c r="L151" s="14"/>
    </row>
    <row r="152" s="2" customFormat="1" ht="40" customHeight="1" spans="1:12">
      <c r="A152" s="11">
        <v>149</v>
      </c>
      <c r="B152" s="23" t="s">
        <v>419</v>
      </c>
      <c r="C152" s="24" t="s">
        <v>420</v>
      </c>
      <c r="D152" s="12" t="s">
        <v>409</v>
      </c>
      <c r="E152" s="12" t="s">
        <v>421</v>
      </c>
      <c r="F152" s="13">
        <v>20204403302</v>
      </c>
      <c r="G152" s="12" t="s">
        <v>422</v>
      </c>
      <c r="H152" s="14">
        <v>162</v>
      </c>
      <c r="I152" s="17">
        <v>73.4</v>
      </c>
      <c r="J152" s="18">
        <v>61.76</v>
      </c>
      <c r="K152" s="14">
        <v>1</v>
      </c>
      <c r="L152" s="14"/>
    </row>
    <row r="153" s="2" customFormat="1" ht="40" customHeight="1" spans="1:12">
      <c r="A153" s="11">
        <v>150</v>
      </c>
      <c r="B153" s="14" t="s">
        <v>423</v>
      </c>
      <c r="C153" s="14" t="s">
        <v>424</v>
      </c>
      <c r="D153" s="12" t="s">
        <v>409</v>
      </c>
      <c r="E153" s="12" t="s">
        <v>421</v>
      </c>
      <c r="F153" s="13">
        <v>20204403302</v>
      </c>
      <c r="G153" s="12" t="s">
        <v>422</v>
      </c>
      <c r="H153" s="14">
        <v>155.5</v>
      </c>
      <c r="I153" s="17">
        <v>70</v>
      </c>
      <c r="J153" s="18">
        <v>59.1</v>
      </c>
      <c r="K153" s="14">
        <v>2</v>
      </c>
      <c r="L153" s="14"/>
    </row>
    <row r="154" s="2" customFormat="1" ht="40" customHeight="1" spans="1:12">
      <c r="A154" s="11">
        <v>151</v>
      </c>
      <c r="B154" s="15" t="s">
        <v>425</v>
      </c>
      <c r="C154" s="12" t="s">
        <v>426</v>
      </c>
      <c r="D154" s="12" t="s">
        <v>427</v>
      </c>
      <c r="E154" s="12" t="s">
        <v>428</v>
      </c>
      <c r="F154" s="13">
        <v>20204403401</v>
      </c>
      <c r="G154" s="12" t="s">
        <v>429</v>
      </c>
      <c r="H154" s="14">
        <v>209</v>
      </c>
      <c r="I154" s="17">
        <v>84.4</v>
      </c>
      <c r="J154" s="18">
        <v>75.56</v>
      </c>
      <c r="K154" s="14">
        <v>1</v>
      </c>
      <c r="L154" s="14"/>
    </row>
    <row r="155" s="2" customFormat="1" ht="40" customHeight="1" spans="1:12">
      <c r="A155" s="11">
        <v>152</v>
      </c>
      <c r="B155" s="15" t="s">
        <v>430</v>
      </c>
      <c r="C155" s="12" t="s">
        <v>431</v>
      </c>
      <c r="D155" s="12" t="s">
        <v>427</v>
      </c>
      <c r="E155" s="12" t="s">
        <v>428</v>
      </c>
      <c r="F155" s="13">
        <v>20204403401</v>
      </c>
      <c r="G155" s="12" t="s">
        <v>429</v>
      </c>
      <c r="H155" s="14">
        <v>203.5</v>
      </c>
      <c r="I155" s="17">
        <v>78</v>
      </c>
      <c r="J155" s="18">
        <v>71.9</v>
      </c>
      <c r="K155" s="14">
        <v>2</v>
      </c>
      <c r="L155" s="14"/>
    </row>
    <row r="156" s="2" customFormat="1" ht="40" customHeight="1" spans="1:12">
      <c r="A156" s="11">
        <v>153</v>
      </c>
      <c r="B156" s="15" t="s">
        <v>432</v>
      </c>
      <c r="C156" s="12" t="s">
        <v>433</v>
      </c>
      <c r="D156" s="12" t="s">
        <v>427</v>
      </c>
      <c r="E156" s="12" t="s">
        <v>428</v>
      </c>
      <c r="F156" s="12">
        <v>20204403401</v>
      </c>
      <c r="G156" s="12" t="s">
        <v>429</v>
      </c>
      <c r="H156" s="14">
        <v>223.5</v>
      </c>
      <c r="I156" s="17" t="s">
        <v>32</v>
      </c>
      <c r="J156" s="18">
        <v>44.7</v>
      </c>
      <c r="K156" s="14">
        <v>3</v>
      </c>
      <c r="L156" s="14"/>
    </row>
    <row r="157" s="2" customFormat="1" ht="40" customHeight="1" spans="1:12">
      <c r="A157" s="11">
        <v>154</v>
      </c>
      <c r="B157" s="15" t="s">
        <v>434</v>
      </c>
      <c r="C157" s="12" t="s">
        <v>435</v>
      </c>
      <c r="D157" s="12" t="s">
        <v>436</v>
      </c>
      <c r="E157" s="12" t="s">
        <v>437</v>
      </c>
      <c r="F157" s="12">
        <v>20204403501</v>
      </c>
      <c r="G157" s="12" t="s">
        <v>438</v>
      </c>
      <c r="H157" s="14">
        <v>218</v>
      </c>
      <c r="I157" s="17">
        <v>81</v>
      </c>
      <c r="J157" s="18">
        <v>76</v>
      </c>
      <c r="K157" s="14">
        <v>1</v>
      </c>
      <c r="L157" s="14"/>
    </row>
    <row r="158" s="2" customFormat="1" ht="40" customHeight="1" spans="1:12">
      <c r="A158" s="11">
        <v>155</v>
      </c>
      <c r="B158" s="15" t="s">
        <v>439</v>
      </c>
      <c r="C158" s="12" t="s">
        <v>440</v>
      </c>
      <c r="D158" s="12" t="s">
        <v>436</v>
      </c>
      <c r="E158" s="12" t="s">
        <v>437</v>
      </c>
      <c r="F158" s="13">
        <v>20204403501</v>
      </c>
      <c r="G158" s="12" t="s">
        <v>438</v>
      </c>
      <c r="H158" s="14">
        <v>198.5</v>
      </c>
      <c r="I158" s="17">
        <v>82.4</v>
      </c>
      <c r="J158" s="18">
        <v>72.66</v>
      </c>
      <c r="K158" s="14">
        <v>2</v>
      </c>
      <c r="L158" s="14"/>
    </row>
    <row r="159" s="2" customFormat="1" ht="40" customHeight="1" spans="1:12">
      <c r="A159" s="11">
        <v>156</v>
      </c>
      <c r="B159" s="15" t="s">
        <v>441</v>
      </c>
      <c r="C159" s="12" t="s">
        <v>442</v>
      </c>
      <c r="D159" s="12" t="s">
        <v>436</v>
      </c>
      <c r="E159" s="12" t="s">
        <v>437</v>
      </c>
      <c r="F159" s="13">
        <v>20204403501</v>
      </c>
      <c r="G159" s="12" t="s">
        <v>438</v>
      </c>
      <c r="H159" s="14">
        <v>199</v>
      </c>
      <c r="I159" s="17">
        <v>82</v>
      </c>
      <c r="J159" s="18">
        <v>72.6</v>
      </c>
      <c r="K159" s="14">
        <v>3</v>
      </c>
      <c r="L159" s="14"/>
    </row>
    <row r="160" s="2" customFormat="1" ht="40" customHeight="1" spans="1:12">
      <c r="A160" s="11">
        <v>157</v>
      </c>
      <c r="B160" s="15" t="s">
        <v>443</v>
      </c>
      <c r="C160" s="12" t="s">
        <v>444</v>
      </c>
      <c r="D160" s="12">
        <v>4036</v>
      </c>
      <c r="E160" s="12" t="s">
        <v>445</v>
      </c>
      <c r="F160" s="12">
        <v>20204403601</v>
      </c>
      <c r="G160" s="12" t="s">
        <v>446</v>
      </c>
      <c r="H160" s="14">
        <v>201</v>
      </c>
      <c r="I160" s="17">
        <v>85.8</v>
      </c>
      <c r="J160" s="18">
        <v>74.52</v>
      </c>
      <c r="K160" s="14">
        <v>1</v>
      </c>
      <c r="L160" s="14"/>
    </row>
    <row r="161" s="2" customFormat="1" ht="40" customHeight="1" spans="1:12">
      <c r="A161" s="11">
        <v>158</v>
      </c>
      <c r="B161" s="15" t="s">
        <v>447</v>
      </c>
      <c r="C161" s="28" t="s">
        <v>448</v>
      </c>
      <c r="D161" s="12">
        <v>4036</v>
      </c>
      <c r="E161" s="12" t="s">
        <v>445</v>
      </c>
      <c r="F161" s="12">
        <v>20204403601</v>
      </c>
      <c r="G161" s="12" t="s">
        <v>446</v>
      </c>
      <c r="H161" s="14">
        <v>205</v>
      </c>
      <c r="I161" s="17">
        <v>81.6</v>
      </c>
      <c r="J161" s="18">
        <v>73.64</v>
      </c>
      <c r="K161" s="14">
        <v>2</v>
      </c>
      <c r="L161" s="14"/>
    </row>
    <row r="162" s="2" customFormat="1" ht="40" customHeight="1" spans="1:12">
      <c r="A162" s="11">
        <v>159</v>
      </c>
      <c r="B162" s="15" t="s">
        <v>449</v>
      </c>
      <c r="C162" s="12" t="s">
        <v>450</v>
      </c>
      <c r="D162" s="12">
        <v>4036</v>
      </c>
      <c r="E162" s="12" t="s">
        <v>445</v>
      </c>
      <c r="F162" s="12">
        <v>20204403601</v>
      </c>
      <c r="G162" s="12" t="s">
        <v>446</v>
      </c>
      <c r="H162" s="14">
        <v>180</v>
      </c>
      <c r="I162" s="17">
        <v>74.4</v>
      </c>
      <c r="J162" s="18">
        <v>65.76</v>
      </c>
      <c r="K162" s="14">
        <v>3</v>
      </c>
      <c r="L162" s="14"/>
    </row>
    <row r="163" s="2" customFormat="1" ht="40" customHeight="1" spans="1:12">
      <c r="A163" s="11">
        <v>160</v>
      </c>
      <c r="B163" s="15" t="s">
        <v>451</v>
      </c>
      <c r="C163" s="12" t="s">
        <v>452</v>
      </c>
      <c r="D163" s="12" t="s">
        <v>453</v>
      </c>
      <c r="E163" s="12" t="s">
        <v>454</v>
      </c>
      <c r="F163" s="13">
        <v>20204403701</v>
      </c>
      <c r="G163" s="12" t="s">
        <v>455</v>
      </c>
      <c r="H163" s="14">
        <v>206</v>
      </c>
      <c r="I163" s="17">
        <v>85.2</v>
      </c>
      <c r="J163" s="18">
        <v>75.28</v>
      </c>
      <c r="K163" s="14">
        <v>1</v>
      </c>
      <c r="L163" s="14"/>
    </row>
    <row r="164" s="2" customFormat="1" ht="40" customHeight="1" spans="1:12">
      <c r="A164" s="11">
        <v>161</v>
      </c>
      <c r="B164" s="15" t="s">
        <v>456</v>
      </c>
      <c r="C164" s="12" t="s">
        <v>457</v>
      </c>
      <c r="D164" s="12" t="s">
        <v>453</v>
      </c>
      <c r="E164" s="12" t="s">
        <v>454</v>
      </c>
      <c r="F164" s="13">
        <v>20204403701</v>
      </c>
      <c r="G164" s="12" t="s">
        <v>455</v>
      </c>
      <c r="H164" s="14">
        <v>205.5</v>
      </c>
      <c r="I164" s="17">
        <v>84</v>
      </c>
      <c r="J164" s="18">
        <v>74.7</v>
      </c>
      <c r="K164" s="14">
        <v>2</v>
      </c>
      <c r="L164" s="14"/>
    </row>
    <row r="165" s="2" customFormat="1" ht="40" customHeight="1" spans="1:12">
      <c r="A165" s="11">
        <v>162</v>
      </c>
      <c r="B165" s="15" t="s">
        <v>458</v>
      </c>
      <c r="C165" s="12" t="s">
        <v>459</v>
      </c>
      <c r="D165" s="12" t="s">
        <v>453</v>
      </c>
      <c r="E165" s="12" t="s">
        <v>454</v>
      </c>
      <c r="F165" s="13">
        <v>20204403701</v>
      </c>
      <c r="G165" s="12" t="s">
        <v>455</v>
      </c>
      <c r="H165" s="14">
        <v>205</v>
      </c>
      <c r="I165" s="17">
        <v>84.2</v>
      </c>
      <c r="J165" s="18">
        <v>74.68</v>
      </c>
      <c r="K165" s="14">
        <v>3</v>
      </c>
      <c r="L165" s="14"/>
    </row>
    <row r="166" s="2" customFormat="1" ht="40" customHeight="1" spans="1:12">
      <c r="A166" s="11">
        <v>163</v>
      </c>
      <c r="B166" s="12" t="s">
        <v>460</v>
      </c>
      <c r="C166" s="12" t="s">
        <v>461</v>
      </c>
      <c r="D166" s="12" t="s">
        <v>462</v>
      </c>
      <c r="E166" s="12" t="s">
        <v>463</v>
      </c>
      <c r="F166" s="13">
        <v>20204403801</v>
      </c>
      <c r="G166" s="12" t="s">
        <v>464</v>
      </c>
      <c r="H166" s="14">
        <v>191</v>
      </c>
      <c r="I166" s="17">
        <v>85.8</v>
      </c>
      <c r="J166" s="18">
        <v>72.52</v>
      </c>
      <c r="K166" s="14">
        <v>1</v>
      </c>
      <c r="L166" s="14"/>
    </row>
    <row r="167" s="2" customFormat="1" ht="40" customHeight="1" spans="1:12">
      <c r="A167" s="11">
        <v>164</v>
      </c>
      <c r="B167" s="12" t="s">
        <v>465</v>
      </c>
      <c r="C167" s="12" t="s">
        <v>466</v>
      </c>
      <c r="D167" s="12" t="s">
        <v>462</v>
      </c>
      <c r="E167" s="12" t="s">
        <v>463</v>
      </c>
      <c r="F167" s="13">
        <v>20204403801</v>
      </c>
      <c r="G167" s="12" t="s">
        <v>464</v>
      </c>
      <c r="H167" s="14">
        <v>188</v>
      </c>
      <c r="I167" s="17">
        <v>85.6</v>
      </c>
      <c r="J167" s="18">
        <v>71.84</v>
      </c>
      <c r="K167" s="14">
        <v>2</v>
      </c>
      <c r="L167" s="14"/>
    </row>
    <row r="168" s="2" customFormat="1" ht="40" customHeight="1" spans="1:12">
      <c r="A168" s="11">
        <v>165</v>
      </c>
      <c r="B168" s="12" t="s">
        <v>467</v>
      </c>
      <c r="C168" s="12" t="s">
        <v>468</v>
      </c>
      <c r="D168" s="12" t="s">
        <v>462</v>
      </c>
      <c r="E168" s="12" t="s">
        <v>463</v>
      </c>
      <c r="F168" s="13">
        <v>20204403801</v>
      </c>
      <c r="G168" s="12" t="s">
        <v>464</v>
      </c>
      <c r="H168" s="14">
        <v>192</v>
      </c>
      <c r="I168" s="17">
        <v>82.2</v>
      </c>
      <c r="J168" s="18">
        <v>71.28</v>
      </c>
      <c r="K168" s="14">
        <v>3</v>
      </c>
      <c r="L168" s="14"/>
    </row>
    <row r="169" s="2" customFormat="1" ht="40" customHeight="1" spans="1:12">
      <c r="A169" s="11">
        <v>166</v>
      </c>
      <c r="B169" s="12" t="s">
        <v>469</v>
      </c>
      <c r="C169" s="12" t="s">
        <v>470</v>
      </c>
      <c r="D169" s="12" t="s">
        <v>462</v>
      </c>
      <c r="E169" s="12" t="s">
        <v>463</v>
      </c>
      <c r="F169" s="13">
        <v>20204403801</v>
      </c>
      <c r="G169" s="12" t="s">
        <v>464</v>
      </c>
      <c r="H169" s="14">
        <v>185</v>
      </c>
      <c r="I169" s="17">
        <v>85</v>
      </c>
      <c r="J169" s="18">
        <v>71</v>
      </c>
      <c r="K169" s="14">
        <v>4</v>
      </c>
      <c r="L169" s="14"/>
    </row>
    <row r="170" s="2" customFormat="1" ht="40" customHeight="1" spans="1:12">
      <c r="A170" s="11">
        <v>167</v>
      </c>
      <c r="B170" s="12" t="s">
        <v>471</v>
      </c>
      <c r="C170" s="12" t="s">
        <v>472</v>
      </c>
      <c r="D170" s="12" t="s">
        <v>462</v>
      </c>
      <c r="E170" s="12" t="s">
        <v>463</v>
      </c>
      <c r="F170" s="13">
        <v>20204403801</v>
      </c>
      <c r="G170" s="12" t="s">
        <v>464</v>
      </c>
      <c r="H170" s="14">
        <v>191</v>
      </c>
      <c r="I170" s="17">
        <v>81</v>
      </c>
      <c r="J170" s="18">
        <v>70.6</v>
      </c>
      <c r="K170" s="14">
        <v>5</v>
      </c>
      <c r="L170" s="14"/>
    </row>
    <row r="171" s="2" customFormat="1" ht="40" customHeight="1" spans="1:12">
      <c r="A171" s="11">
        <v>168</v>
      </c>
      <c r="B171" s="12" t="s">
        <v>473</v>
      </c>
      <c r="C171" s="12" t="s">
        <v>474</v>
      </c>
      <c r="D171" s="12" t="s">
        <v>462</v>
      </c>
      <c r="E171" s="12" t="s">
        <v>463</v>
      </c>
      <c r="F171" s="13">
        <v>20204403801</v>
      </c>
      <c r="G171" s="12" t="s">
        <v>464</v>
      </c>
      <c r="H171" s="14">
        <v>184</v>
      </c>
      <c r="I171" s="17">
        <v>81.4</v>
      </c>
      <c r="J171" s="18">
        <v>69.36</v>
      </c>
      <c r="K171" s="14">
        <v>6</v>
      </c>
      <c r="L171" s="14"/>
    </row>
    <row r="172" s="2" customFormat="1" ht="40" customHeight="1" spans="1:12">
      <c r="A172" s="11">
        <v>169</v>
      </c>
      <c r="B172" s="12" t="s">
        <v>475</v>
      </c>
      <c r="C172" s="12" t="s">
        <v>476</v>
      </c>
      <c r="D172" s="12" t="s">
        <v>462</v>
      </c>
      <c r="E172" s="12" t="s">
        <v>463</v>
      </c>
      <c r="F172" s="13">
        <v>20204403801</v>
      </c>
      <c r="G172" s="12" t="s">
        <v>464</v>
      </c>
      <c r="H172" s="14">
        <v>184</v>
      </c>
      <c r="I172" s="17">
        <v>79</v>
      </c>
      <c r="J172" s="18">
        <v>68.4</v>
      </c>
      <c r="K172" s="14">
        <v>7</v>
      </c>
      <c r="L172" s="14"/>
    </row>
    <row r="173" s="2" customFormat="1" ht="40" customHeight="1" spans="1:12">
      <c r="A173" s="11">
        <v>170</v>
      </c>
      <c r="B173" s="12" t="s">
        <v>477</v>
      </c>
      <c r="C173" s="12" t="s">
        <v>478</v>
      </c>
      <c r="D173" s="12">
        <v>4039</v>
      </c>
      <c r="E173" s="12" t="s">
        <v>479</v>
      </c>
      <c r="F173" s="12">
        <v>20204403901</v>
      </c>
      <c r="G173" s="12" t="s">
        <v>480</v>
      </c>
      <c r="H173" s="14">
        <v>213.5</v>
      </c>
      <c r="I173" s="17">
        <v>85.4</v>
      </c>
      <c r="J173" s="18">
        <v>76.86</v>
      </c>
      <c r="K173" s="14">
        <v>1</v>
      </c>
      <c r="L173" s="14"/>
    </row>
    <row r="174" s="2" customFormat="1" ht="40" customHeight="1" spans="1:12">
      <c r="A174" s="11">
        <v>171</v>
      </c>
      <c r="B174" s="12" t="s">
        <v>481</v>
      </c>
      <c r="C174" s="12" t="s">
        <v>482</v>
      </c>
      <c r="D174" s="12">
        <v>4039</v>
      </c>
      <c r="E174" s="12" t="s">
        <v>479</v>
      </c>
      <c r="F174" s="13">
        <v>20204403901</v>
      </c>
      <c r="G174" s="12" t="s">
        <v>480</v>
      </c>
      <c r="H174" s="14">
        <v>208</v>
      </c>
      <c r="I174" s="17">
        <v>83.2</v>
      </c>
      <c r="J174" s="18">
        <v>74.88</v>
      </c>
      <c r="K174" s="14">
        <v>2</v>
      </c>
      <c r="L174" s="14"/>
    </row>
    <row r="175" s="2" customFormat="1" ht="40" customHeight="1" spans="1:12">
      <c r="A175" s="11">
        <v>172</v>
      </c>
      <c r="B175" s="12" t="s">
        <v>483</v>
      </c>
      <c r="C175" s="12" t="s">
        <v>484</v>
      </c>
      <c r="D175" s="12">
        <v>4039</v>
      </c>
      <c r="E175" s="12" t="s">
        <v>479</v>
      </c>
      <c r="F175" s="13">
        <v>20204403901</v>
      </c>
      <c r="G175" s="12" t="s">
        <v>480</v>
      </c>
      <c r="H175" s="14">
        <v>196</v>
      </c>
      <c r="I175" s="17" t="s">
        <v>32</v>
      </c>
      <c r="J175" s="18">
        <v>39.2</v>
      </c>
      <c r="K175" s="14">
        <v>3</v>
      </c>
      <c r="L175" s="14"/>
    </row>
    <row r="176" s="2" customFormat="1" ht="40" customHeight="1" spans="1:12">
      <c r="A176" s="11">
        <v>173</v>
      </c>
      <c r="B176" s="12" t="s">
        <v>485</v>
      </c>
      <c r="C176" s="12" t="s">
        <v>486</v>
      </c>
      <c r="D176" s="12">
        <v>4039</v>
      </c>
      <c r="E176" s="12" t="s">
        <v>479</v>
      </c>
      <c r="F176" s="12">
        <v>20204403902</v>
      </c>
      <c r="G176" s="12" t="s">
        <v>487</v>
      </c>
      <c r="H176" s="14">
        <v>218.5</v>
      </c>
      <c r="I176" s="17">
        <v>84.6</v>
      </c>
      <c r="J176" s="18">
        <v>77.54</v>
      </c>
      <c r="K176" s="14">
        <v>1</v>
      </c>
      <c r="L176" s="14"/>
    </row>
    <row r="177" s="2" customFormat="1" ht="40" customHeight="1" spans="1:12">
      <c r="A177" s="11">
        <v>174</v>
      </c>
      <c r="B177" s="12" t="s">
        <v>488</v>
      </c>
      <c r="C177" s="12" t="s">
        <v>489</v>
      </c>
      <c r="D177" s="12">
        <v>4039</v>
      </c>
      <c r="E177" s="12" t="s">
        <v>479</v>
      </c>
      <c r="F177" s="12">
        <v>20204403902</v>
      </c>
      <c r="G177" s="12" t="s">
        <v>487</v>
      </c>
      <c r="H177" s="14">
        <v>224</v>
      </c>
      <c r="I177" s="17" t="s">
        <v>32</v>
      </c>
      <c r="J177" s="18">
        <v>44.8</v>
      </c>
      <c r="K177" s="14">
        <v>2</v>
      </c>
      <c r="L177" s="14"/>
    </row>
    <row r="178" s="2" customFormat="1" ht="40" customHeight="1" spans="1:12">
      <c r="A178" s="11">
        <v>175</v>
      </c>
      <c r="B178" s="12" t="s">
        <v>490</v>
      </c>
      <c r="C178" s="12" t="s">
        <v>491</v>
      </c>
      <c r="D178" s="12">
        <v>4039</v>
      </c>
      <c r="E178" s="12" t="s">
        <v>479</v>
      </c>
      <c r="F178" s="12">
        <v>20204403902</v>
      </c>
      <c r="G178" s="12" t="s">
        <v>487</v>
      </c>
      <c r="H178" s="14">
        <v>211</v>
      </c>
      <c r="I178" s="17" t="s">
        <v>32</v>
      </c>
      <c r="J178" s="18">
        <v>42.2</v>
      </c>
      <c r="K178" s="14">
        <v>3</v>
      </c>
      <c r="L178" s="14"/>
    </row>
    <row r="179" s="2" customFormat="1" ht="40" customHeight="1" spans="1:12">
      <c r="A179" s="11">
        <v>176</v>
      </c>
      <c r="B179" s="12" t="s">
        <v>492</v>
      </c>
      <c r="C179" s="12" t="s">
        <v>493</v>
      </c>
      <c r="D179" s="12">
        <v>4039</v>
      </c>
      <c r="E179" s="12" t="s">
        <v>479</v>
      </c>
      <c r="F179" s="12">
        <v>20204403903</v>
      </c>
      <c r="G179" s="12" t="s">
        <v>494</v>
      </c>
      <c r="H179" s="14">
        <v>213.1</v>
      </c>
      <c r="I179" s="17">
        <v>82.6</v>
      </c>
      <c r="J179" s="18">
        <v>75.66</v>
      </c>
      <c r="K179" s="14">
        <v>1</v>
      </c>
      <c r="L179" s="14"/>
    </row>
    <row r="180" s="2" customFormat="1" ht="40" customHeight="1" spans="1:12">
      <c r="A180" s="11">
        <v>177</v>
      </c>
      <c r="B180" s="12" t="s">
        <v>495</v>
      </c>
      <c r="C180" s="12" t="s">
        <v>496</v>
      </c>
      <c r="D180" s="12">
        <v>4039</v>
      </c>
      <c r="E180" s="12" t="s">
        <v>479</v>
      </c>
      <c r="F180" s="12">
        <v>20204403903</v>
      </c>
      <c r="G180" s="12" t="s">
        <v>494</v>
      </c>
      <c r="H180" s="14">
        <v>194.5</v>
      </c>
      <c r="I180" s="17">
        <v>85.4</v>
      </c>
      <c r="J180" s="18">
        <v>73.06</v>
      </c>
      <c r="K180" s="14">
        <v>2</v>
      </c>
      <c r="L180" s="14"/>
    </row>
    <row r="181" s="2" customFormat="1" ht="40" customHeight="1" spans="1:12">
      <c r="A181" s="11">
        <v>178</v>
      </c>
      <c r="B181" s="12" t="s">
        <v>497</v>
      </c>
      <c r="C181" s="12" t="s">
        <v>498</v>
      </c>
      <c r="D181" s="12">
        <v>4039</v>
      </c>
      <c r="E181" s="12" t="s">
        <v>479</v>
      </c>
      <c r="F181" s="12">
        <v>20204403903</v>
      </c>
      <c r="G181" s="12" t="s">
        <v>494</v>
      </c>
      <c r="H181" s="14">
        <v>187.3</v>
      </c>
      <c r="I181" s="17">
        <v>75.8</v>
      </c>
      <c r="J181" s="18">
        <v>67.78</v>
      </c>
      <c r="K181" s="14">
        <v>3</v>
      </c>
      <c r="L181" s="14"/>
    </row>
    <row r="182" s="2" customFormat="1" ht="40" customHeight="1" spans="1:12">
      <c r="A182" s="11">
        <v>179</v>
      </c>
      <c r="B182" s="12" t="s">
        <v>499</v>
      </c>
      <c r="C182" s="12" t="s">
        <v>500</v>
      </c>
      <c r="D182" s="12">
        <v>4039</v>
      </c>
      <c r="E182" s="12" t="s">
        <v>479</v>
      </c>
      <c r="F182" s="12">
        <v>20204403904</v>
      </c>
      <c r="G182" s="12" t="s">
        <v>501</v>
      </c>
      <c r="H182" s="14">
        <v>196.8</v>
      </c>
      <c r="I182" s="17">
        <v>90</v>
      </c>
      <c r="J182" s="18">
        <v>75.36</v>
      </c>
      <c r="K182" s="14">
        <v>1</v>
      </c>
      <c r="L182" s="14"/>
    </row>
    <row r="183" s="2" customFormat="1" ht="40" customHeight="1" spans="1:12">
      <c r="A183" s="11">
        <v>180</v>
      </c>
      <c r="B183" s="12" t="s">
        <v>502</v>
      </c>
      <c r="C183" s="12" t="s">
        <v>503</v>
      </c>
      <c r="D183" s="12">
        <v>4039</v>
      </c>
      <c r="E183" s="12" t="s">
        <v>479</v>
      </c>
      <c r="F183" s="12">
        <v>20204403904</v>
      </c>
      <c r="G183" s="12" t="s">
        <v>501</v>
      </c>
      <c r="H183" s="14">
        <v>194.9</v>
      </c>
      <c r="I183" s="17">
        <v>88.2</v>
      </c>
      <c r="J183" s="18">
        <v>74.26</v>
      </c>
      <c r="K183" s="14">
        <v>2</v>
      </c>
      <c r="L183" s="14"/>
    </row>
    <row r="184" s="2" customFormat="1" ht="40" customHeight="1" spans="1:12">
      <c r="A184" s="11">
        <v>181</v>
      </c>
      <c r="B184" s="12" t="s">
        <v>504</v>
      </c>
      <c r="C184" s="12" t="s">
        <v>505</v>
      </c>
      <c r="D184" s="12">
        <v>4039</v>
      </c>
      <c r="E184" s="12" t="s">
        <v>479</v>
      </c>
      <c r="F184" s="12">
        <v>20204403904</v>
      </c>
      <c r="G184" s="12" t="s">
        <v>501</v>
      </c>
      <c r="H184" s="14">
        <v>192.8</v>
      </c>
      <c r="I184" s="17">
        <v>82.8</v>
      </c>
      <c r="J184" s="18">
        <v>71.68</v>
      </c>
      <c r="K184" s="14">
        <v>3</v>
      </c>
      <c r="L184" s="14"/>
    </row>
    <row r="185" s="2" customFormat="1" ht="40" customHeight="1" spans="1:12">
      <c r="A185" s="11">
        <v>182</v>
      </c>
      <c r="B185" s="15" t="s">
        <v>506</v>
      </c>
      <c r="C185" s="12" t="s">
        <v>507</v>
      </c>
      <c r="D185" s="12" t="s">
        <v>508</v>
      </c>
      <c r="E185" s="12" t="s">
        <v>509</v>
      </c>
      <c r="F185" s="13">
        <v>20204404001</v>
      </c>
      <c r="G185" s="12" t="s">
        <v>510</v>
      </c>
      <c r="H185" s="14">
        <v>174.1</v>
      </c>
      <c r="I185" s="17">
        <v>85.8</v>
      </c>
      <c r="J185" s="18">
        <v>69.14</v>
      </c>
      <c r="K185" s="14">
        <v>1</v>
      </c>
      <c r="L185" s="14"/>
    </row>
    <row r="186" s="2" customFormat="1" ht="40" customHeight="1" spans="1:12">
      <c r="A186" s="11">
        <v>183</v>
      </c>
      <c r="B186" s="15" t="s">
        <v>511</v>
      </c>
      <c r="C186" s="12" t="s">
        <v>512</v>
      </c>
      <c r="D186" s="12" t="s">
        <v>508</v>
      </c>
      <c r="E186" s="12" t="s">
        <v>509</v>
      </c>
      <c r="F186" s="13">
        <v>20204404001</v>
      </c>
      <c r="G186" s="12" t="s">
        <v>510</v>
      </c>
      <c r="H186" s="14">
        <v>157.2</v>
      </c>
      <c r="I186" s="17">
        <v>85</v>
      </c>
      <c r="J186" s="18">
        <v>65.44</v>
      </c>
      <c r="K186" s="14">
        <v>2</v>
      </c>
      <c r="L186" s="14"/>
    </row>
    <row r="187" s="2" customFormat="1" ht="40" customHeight="1" spans="1:12">
      <c r="A187" s="11">
        <v>184</v>
      </c>
      <c r="B187" s="15" t="s">
        <v>513</v>
      </c>
      <c r="C187" s="12" t="s">
        <v>514</v>
      </c>
      <c r="D187" s="12" t="s">
        <v>508</v>
      </c>
      <c r="E187" s="12" t="s">
        <v>509</v>
      </c>
      <c r="F187" s="13">
        <v>20204404001</v>
      </c>
      <c r="G187" s="12" t="s">
        <v>510</v>
      </c>
      <c r="H187" s="14">
        <v>158.6</v>
      </c>
      <c r="I187" s="17" t="s">
        <v>32</v>
      </c>
      <c r="J187" s="18">
        <v>31.72</v>
      </c>
      <c r="K187" s="14">
        <v>3</v>
      </c>
      <c r="L187" s="14"/>
    </row>
    <row r="188" s="2" customFormat="1" ht="40" customHeight="1" spans="1:12">
      <c r="A188" s="11">
        <v>185</v>
      </c>
      <c r="B188" s="15" t="s">
        <v>515</v>
      </c>
      <c r="C188" s="12" t="s">
        <v>516</v>
      </c>
      <c r="D188" s="12" t="s">
        <v>508</v>
      </c>
      <c r="E188" s="12" t="s">
        <v>509</v>
      </c>
      <c r="F188" s="13">
        <v>20204404002</v>
      </c>
      <c r="G188" s="12" t="s">
        <v>517</v>
      </c>
      <c r="H188" s="14">
        <v>165.2</v>
      </c>
      <c r="I188" s="17">
        <v>84.2</v>
      </c>
      <c r="J188" s="18">
        <v>66.72</v>
      </c>
      <c r="K188" s="14">
        <v>1</v>
      </c>
      <c r="L188" s="14"/>
    </row>
    <row r="189" s="2" customFormat="1" ht="40" customHeight="1" spans="1:12">
      <c r="A189" s="11">
        <v>186</v>
      </c>
      <c r="B189" s="12" t="s">
        <v>518</v>
      </c>
      <c r="C189" s="12" t="s">
        <v>519</v>
      </c>
      <c r="D189" s="12" t="s">
        <v>508</v>
      </c>
      <c r="E189" s="12" t="s">
        <v>509</v>
      </c>
      <c r="F189" s="13">
        <v>20204404002</v>
      </c>
      <c r="G189" s="12" t="s">
        <v>517</v>
      </c>
      <c r="H189" s="14">
        <v>160.7</v>
      </c>
      <c r="I189" s="17">
        <v>84</v>
      </c>
      <c r="J189" s="18">
        <v>65.74</v>
      </c>
      <c r="K189" s="14">
        <v>2</v>
      </c>
      <c r="L189" s="14"/>
    </row>
    <row r="190" s="2" customFormat="1" ht="40" customHeight="1" spans="1:12">
      <c r="A190" s="11">
        <v>187</v>
      </c>
      <c r="B190" s="15" t="s">
        <v>520</v>
      </c>
      <c r="C190" s="12" t="s">
        <v>521</v>
      </c>
      <c r="D190" s="12" t="s">
        <v>508</v>
      </c>
      <c r="E190" s="12" t="s">
        <v>509</v>
      </c>
      <c r="F190" s="13">
        <v>20204404002</v>
      </c>
      <c r="G190" s="12" t="s">
        <v>517</v>
      </c>
      <c r="H190" s="14">
        <v>141.6</v>
      </c>
      <c r="I190" s="17" t="s">
        <v>32</v>
      </c>
      <c r="J190" s="18">
        <v>28.32</v>
      </c>
      <c r="K190" s="14">
        <v>3</v>
      </c>
      <c r="L190" s="14"/>
    </row>
    <row r="191" s="2" customFormat="1" ht="40" customHeight="1" spans="1:12">
      <c r="A191" s="11">
        <v>188</v>
      </c>
      <c r="B191" s="15" t="s">
        <v>522</v>
      </c>
      <c r="C191" s="12" t="s">
        <v>523</v>
      </c>
      <c r="D191" s="12" t="s">
        <v>524</v>
      </c>
      <c r="E191" s="12" t="s">
        <v>525</v>
      </c>
      <c r="F191" s="13">
        <v>20204404102</v>
      </c>
      <c r="G191" s="12" t="s">
        <v>526</v>
      </c>
      <c r="H191" s="14">
        <v>199.7</v>
      </c>
      <c r="I191" s="17">
        <v>91</v>
      </c>
      <c r="J191" s="18">
        <v>76.34</v>
      </c>
      <c r="K191" s="14">
        <v>1</v>
      </c>
      <c r="L191" s="14"/>
    </row>
    <row r="192" s="2" customFormat="1" ht="40" customHeight="1" spans="1:12">
      <c r="A192" s="11">
        <v>189</v>
      </c>
      <c r="B192" s="15" t="s">
        <v>527</v>
      </c>
      <c r="C192" s="12" t="s">
        <v>528</v>
      </c>
      <c r="D192" s="12" t="s">
        <v>524</v>
      </c>
      <c r="E192" s="12" t="s">
        <v>525</v>
      </c>
      <c r="F192" s="13">
        <v>20204404102</v>
      </c>
      <c r="G192" s="12" t="s">
        <v>526</v>
      </c>
      <c r="H192" s="14">
        <v>197.1</v>
      </c>
      <c r="I192" s="17">
        <v>86.4</v>
      </c>
      <c r="J192" s="18">
        <v>73.98</v>
      </c>
      <c r="K192" s="14">
        <v>2</v>
      </c>
      <c r="L192" s="14"/>
    </row>
    <row r="193" s="2" customFormat="1" ht="40" customHeight="1" spans="1:12">
      <c r="A193" s="11">
        <v>190</v>
      </c>
      <c r="B193" s="15" t="s">
        <v>529</v>
      </c>
      <c r="C193" s="12" t="s">
        <v>530</v>
      </c>
      <c r="D193" s="12" t="s">
        <v>524</v>
      </c>
      <c r="E193" s="12" t="s">
        <v>525</v>
      </c>
      <c r="F193" s="13">
        <v>20204404102</v>
      </c>
      <c r="G193" s="12" t="s">
        <v>526</v>
      </c>
      <c r="H193" s="14">
        <v>196.8</v>
      </c>
      <c r="I193" s="17">
        <v>83</v>
      </c>
      <c r="J193" s="18">
        <v>72.56</v>
      </c>
      <c r="K193" s="14">
        <v>3</v>
      </c>
      <c r="L193" s="14"/>
    </row>
    <row r="194" s="2" customFormat="1" ht="40" customHeight="1" spans="1:12">
      <c r="A194" s="11">
        <v>191</v>
      </c>
      <c r="B194" s="15" t="s">
        <v>531</v>
      </c>
      <c r="C194" s="12" t="s">
        <v>532</v>
      </c>
      <c r="D194" s="12" t="s">
        <v>533</v>
      </c>
      <c r="E194" s="12" t="s">
        <v>534</v>
      </c>
      <c r="F194" s="13">
        <v>20204404201</v>
      </c>
      <c r="G194" s="12" t="s">
        <v>535</v>
      </c>
      <c r="H194" s="14">
        <v>181.7</v>
      </c>
      <c r="I194" s="17">
        <v>84.4</v>
      </c>
      <c r="J194" s="18">
        <v>70.1</v>
      </c>
      <c r="K194" s="14">
        <v>1</v>
      </c>
      <c r="L194" s="14"/>
    </row>
    <row r="195" s="2" customFormat="1" ht="40" customHeight="1" spans="1:12">
      <c r="A195" s="11">
        <v>192</v>
      </c>
      <c r="B195" s="15" t="s">
        <v>536</v>
      </c>
      <c r="C195" s="12" t="s">
        <v>537</v>
      </c>
      <c r="D195" s="12" t="s">
        <v>533</v>
      </c>
      <c r="E195" s="12" t="s">
        <v>534</v>
      </c>
      <c r="F195" s="13">
        <v>20204404201</v>
      </c>
      <c r="G195" s="12" t="s">
        <v>535</v>
      </c>
      <c r="H195" s="14">
        <v>158.5</v>
      </c>
      <c r="I195" s="17">
        <v>84.6</v>
      </c>
      <c r="J195" s="18">
        <v>65.54</v>
      </c>
      <c r="K195" s="14">
        <v>2</v>
      </c>
      <c r="L195" s="14"/>
    </row>
    <row r="196" s="2" customFormat="1" ht="40" customHeight="1" spans="1:12">
      <c r="A196" s="11">
        <v>193</v>
      </c>
      <c r="B196" s="15" t="s">
        <v>538</v>
      </c>
      <c r="C196" s="12" t="s">
        <v>539</v>
      </c>
      <c r="D196" s="12" t="s">
        <v>540</v>
      </c>
      <c r="E196" s="12" t="s">
        <v>541</v>
      </c>
      <c r="F196" s="12">
        <v>20204404301</v>
      </c>
      <c r="G196" s="12" t="s">
        <v>542</v>
      </c>
      <c r="H196" s="14">
        <v>164.5</v>
      </c>
      <c r="I196" s="17">
        <v>81.8</v>
      </c>
      <c r="J196" s="18">
        <v>65.62</v>
      </c>
      <c r="K196" s="14">
        <v>1</v>
      </c>
      <c r="L196" s="14"/>
    </row>
    <row r="197" s="2" customFormat="1" ht="40" customHeight="1" spans="1:12">
      <c r="A197" s="11">
        <v>194</v>
      </c>
      <c r="B197" s="15" t="s">
        <v>543</v>
      </c>
      <c r="C197" s="12" t="s">
        <v>544</v>
      </c>
      <c r="D197" s="12" t="s">
        <v>540</v>
      </c>
      <c r="E197" s="12" t="s">
        <v>541</v>
      </c>
      <c r="F197" s="13">
        <v>20204404301</v>
      </c>
      <c r="G197" s="12" t="s">
        <v>542</v>
      </c>
      <c r="H197" s="14">
        <v>160.7</v>
      </c>
      <c r="I197" s="17">
        <v>83</v>
      </c>
      <c r="J197" s="18">
        <v>65.34</v>
      </c>
      <c r="K197" s="14">
        <v>2</v>
      </c>
      <c r="L197" s="14"/>
    </row>
    <row r="198" s="2" customFormat="1" ht="40" customHeight="1" spans="1:12">
      <c r="A198" s="11">
        <v>195</v>
      </c>
      <c r="B198" s="15" t="s">
        <v>545</v>
      </c>
      <c r="C198" s="12" t="s">
        <v>546</v>
      </c>
      <c r="D198" s="12" t="s">
        <v>540</v>
      </c>
      <c r="E198" s="12" t="s">
        <v>541</v>
      </c>
      <c r="F198" s="13">
        <v>20204404301</v>
      </c>
      <c r="G198" s="12" t="s">
        <v>542</v>
      </c>
      <c r="H198" s="14">
        <v>160.5</v>
      </c>
      <c r="I198" s="17">
        <v>80.2</v>
      </c>
      <c r="J198" s="18">
        <v>64.18</v>
      </c>
      <c r="K198" s="14">
        <v>3</v>
      </c>
      <c r="L198" s="14"/>
    </row>
    <row r="199" s="2" customFormat="1" ht="40" customHeight="1" spans="1:12">
      <c r="A199" s="11">
        <v>196</v>
      </c>
      <c r="B199" s="15" t="s">
        <v>547</v>
      </c>
      <c r="C199" s="12" t="s">
        <v>548</v>
      </c>
      <c r="D199" s="12" t="s">
        <v>540</v>
      </c>
      <c r="E199" s="12" t="s">
        <v>541</v>
      </c>
      <c r="F199" s="12">
        <v>20204404302</v>
      </c>
      <c r="G199" s="12" t="s">
        <v>549</v>
      </c>
      <c r="H199" s="14">
        <v>160.7</v>
      </c>
      <c r="I199" s="17">
        <v>81.8</v>
      </c>
      <c r="J199" s="18">
        <v>64.86</v>
      </c>
      <c r="K199" s="14">
        <v>1</v>
      </c>
      <c r="L199" s="14"/>
    </row>
    <row r="200" s="2" customFormat="1" ht="40" customHeight="1" spans="1:12">
      <c r="A200" s="11">
        <v>197</v>
      </c>
      <c r="B200" s="15" t="s">
        <v>550</v>
      </c>
      <c r="C200" s="12" t="s">
        <v>551</v>
      </c>
      <c r="D200" s="12" t="s">
        <v>552</v>
      </c>
      <c r="E200" s="12" t="s">
        <v>553</v>
      </c>
      <c r="F200" s="12">
        <v>20204404401</v>
      </c>
      <c r="G200" s="12" t="s">
        <v>554</v>
      </c>
      <c r="H200" s="14">
        <v>156</v>
      </c>
      <c r="I200" s="17">
        <v>78.6</v>
      </c>
      <c r="J200" s="18">
        <v>62.64</v>
      </c>
      <c r="K200" s="14">
        <v>1</v>
      </c>
      <c r="L200" s="14"/>
    </row>
    <row r="201" s="2" customFormat="1" ht="40" customHeight="1" spans="1:12">
      <c r="A201" s="11">
        <v>198</v>
      </c>
      <c r="B201" s="15" t="s">
        <v>555</v>
      </c>
      <c r="C201" s="12" t="s">
        <v>556</v>
      </c>
      <c r="D201" s="12" t="s">
        <v>557</v>
      </c>
      <c r="E201" s="12" t="s">
        <v>558</v>
      </c>
      <c r="F201" s="13">
        <v>20204404501</v>
      </c>
      <c r="G201" s="12" t="s">
        <v>559</v>
      </c>
      <c r="H201" s="14">
        <v>234.5</v>
      </c>
      <c r="I201" s="17">
        <v>83.4</v>
      </c>
      <c r="J201" s="18">
        <v>80.26</v>
      </c>
      <c r="K201" s="14">
        <v>1</v>
      </c>
      <c r="L201" s="14"/>
    </row>
    <row r="202" s="2" customFormat="1" ht="40" customHeight="1" spans="1:12">
      <c r="A202" s="11">
        <v>199</v>
      </c>
      <c r="B202" s="15" t="s">
        <v>560</v>
      </c>
      <c r="C202" s="12" t="s">
        <v>561</v>
      </c>
      <c r="D202" s="12" t="s">
        <v>557</v>
      </c>
      <c r="E202" s="12" t="s">
        <v>558</v>
      </c>
      <c r="F202" s="13">
        <v>20204404501</v>
      </c>
      <c r="G202" s="12" t="s">
        <v>559</v>
      </c>
      <c r="H202" s="14">
        <v>227</v>
      </c>
      <c r="I202" s="17">
        <v>82.2</v>
      </c>
      <c r="J202" s="18">
        <v>78.28</v>
      </c>
      <c r="K202" s="14">
        <v>2</v>
      </c>
      <c r="L202" s="14"/>
    </row>
    <row r="203" s="2" customFormat="1" ht="40" customHeight="1" spans="1:12">
      <c r="A203" s="11">
        <v>200</v>
      </c>
      <c r="B203" s="15" t="s">
        <v>562</v>
      </c>
      <c r="C203" s="12" t="s">
        <v>563</v>
      </c>
      <c r="D203" s="12" t="s">
        <v>557</v>
      </c>
      <c r="E203" s="12" t="s">
        <v>558</v>
      </c>
      <c r="F203" s="13">
        <v>20204404501</v>
      </c>
      <c r="G203" s="12" t="s">
        <v>559</v>
      </c>
      <c r="H203" s="14">
        <v>230</v>
      </c>
      <c r="I203" s="17" t="s">
        <v>32</v>
      </c>
      <c r="J203" s="18">
        <v>46</v>
      </c>
      <c r="K203" s="14">
        <v>3</v>
      </c>
      <c r="L203" s="14"/>
    </row>
    <row r="204" s="2" customFormat="1" ht="40" customHeight="1" spans="1:12">
      <c r="A204" s="11">
        <v>201</v>
      </c>
      <c r="B204" s="15" t="s">
        <v>564</v>
      </c>
      <c r="C204" s="12" t="s">
        <v>565</v>
      </c>
      <c r="D204" s="12" t="s">
        <v>557</v>
      </c>
      <c r="E204" s="12" t="s">
        <v>558</v>
      </c>
      <c r="F204" s="13">
        <v>20204404502</v>
      </c>
      <c r="G204" s="12" t="s">
        <v>566</v>
      </c>
      <c r="H204" s="14">
        <v>216.5</v>
      </c>
      <c r="I204" s="17">
        <v>82</v>
      </c>
      <c r="J204" s="18">
        <v>76.1</v>
      </c>
      <c r="K204" s="14">
        <v>1</v>
      </c>
      <c r="L204" s="14"/>
    </row>
    <row r="205" s="2" customFormat="1" ht="40" customHeight="1" spans="1:12">
      <c r="A205" s="11">
        <v>202</v>
      </c>
      <c r="B205" s="15" t="s">
        <v>567</v>
      </c>
      <c r="C205" s="12" t="s">
        <v>568</v>
      </c>
      <c r="D205" s="12" t="s">
        <v>557</v>
      </c>
      <c r="E205" s="12" t="s">
        <v>558</v>
      </c>
      <c r="F205" s="13">
        <v>20204404502</v>
      </c>
      <c r="G205" s="12" t="s">
        <v>566</v>
      </c>
      <c r="H205" s="14">
        <v>214.5</v>
      </c>
      <c r="I205" s="17">
        <v>81.4</v>
      </c>
      <c r="J205" s="18">
        <v>75.46</v>
      </c>
      <c r="K205" s="14">
        <v>2</v>
      </c>
      <c r="L205" s="14"/>
    </row>
    <row r="206" s="2" customFormat="1" ht="40" customHeight="1" spans="1:12">
      <c r="A206" s="11">
        <v>203</v>
      </c>
      <c r="B206" s="15" t="s">
        <v>569</v>
      </c>
      <c r="C206" s="12" t="s">
        <v>570</v>
      </c>
      <c r="D206" s="12" t="s">
        <v>557</v>
      </c>
      <c r="E206" s="12" t="s">
        <v>558</v>
      </c>
      <c r="F206" s="13">
        <v>20204404502</v>
      </c>
      <c r="G206" s="12" t="s">
        <v>566</v>
      </c>
      <c r="H206" s="14">
        <v>214.5</v>
      </c>
      <c r="I206" s="17" t="s">
        <v>32</v>
      </c>
      <c r="J206" s="18">
        <v>42.9</v>
      </c>
      <c r="K206" s="14">
        <v>3</v>
      </c>
      <c r="L206" s="14"/>
    </row>
    <row r="207" s="2" customFormat="1" ht="40" customHeight="1" spans="1:12">
      <c r="A207" s="11">
        <v>204</v>
      </c>
      <c r="B207" s="15" t="s">
        <v>571</v>
      </c>
      <c r="C207" s="12" t="s">
        <v>572</v>
      </c>
      <c r="D207" s="12" t="s">
        <v>573</v>
      </c>
      <c r="E207" s="12" t="s">
        <v>574</v>
      </c>
      <c r="F207" s="13">
        <v>20204404701</v>
      </c>
      <c r="G207" s="12" t="s">
        <v>575</v>
      </c>
      <c r="H207" s="14">
        <v>224.5</v>
      </c>
      <c r="I207" s="17">
        <v>83.2</v>
      </c>
      <c r="J207" s="18">
        <v>78.18</v>
      </c>
      <c r="K207" s="14">
        <v>1</v>
      </c>
      <c r="L207" s="14"/>
    </row>
    <row r="208" s="2" customFormat="1" ht="40" customHeight="1" spans="1:12">
      <c r="A208" s="11">
        <v>205</v>
      </c>
      <c r="B208" s="15" t="s">
        <v>576</v>
      </c>
      <c r="C208" s="12" t="s">
        <v>577</v>
      </c>
      <c r="D208" s="12" t="s">
        <v>573</v>
      </c>
      <c r="E208" s="12" t="s">
        <v>574</v>
      </c>
      <c r="F208" s="13">
        <v>20204404701</v>
      </c>
      <c r="G208" s="12" t="s">
        <v>575</v>
      </c>
      <c r="H208" s="14">
        <v>210.5</v>
      </c>
      <c r="I208" s="17">
        <v>83.8</v>
      </c>
      <c r="J208" s="18">
        <v>75.62</v>
      </c>
      <c r="K208" s="14">
        <v>2</v>
      </c>
      <c r="L208" s="14"/>
    </row>
    <row r="209" s="2" customFormat="1" ht="40" customHeight="1" spans="1:12">
      <c r="A209" s="11">
        <v>206</v>
      </c>
      <c r="B209" s="15" t="s">
        <v>578</v>
      </c>
      <c r="C209" s="12" t="s">
        <v>579</v>
      </c>
      <c r="D209" s="12" t="s">
        <v>573</v>
      </c>
      <c r="E209" s="12" t="s">
        <v>574</v>
      </c>
      <c r="F209" s="13">
        <v>20204404701</v>
      </c>
      <c r="G209" s="12" t="s">
        <v>575</v>
      </c>
      <c r="H209" s="14">
        <v>213.5</v>
      </c>
      <c r="I209" s="17">
        <v>80.2</v>
      </c>
      <c r="J209" s="18">
        <v>74.78</v>
      </c>
      <c r="K209" s="14">
        <v>3</v>
      </c>
      <c r="L209" s="14"/>
    </row>
    <row r="210" s="2" customFormat="1" ht="40" customHeight="1" spans="1:12">
      <c r="A210" s="11">
        <v>207</v>
      </c>
      <c r="B210" s="15" t="s">
        <v>580</v>
      </c>
      <c r="C210" s="12" t="s">
        <v>581</v>
      </c>
      <c r="D210" s="12" t="s">
        <v>573</v>
      </c>
      <c r="E210" s="12" t="s">
        <v>574</v>
      </c>
      <c r="F210" s="13">
        <v>20204404701</v>
      </c>
      <c r="G210" s="12" t="s">
        <v>575</v>
      </c>
      <c r="H210" s="14">
        <v>209.5</v>
      </c>
      <c r="I210" s="17">
        <v>78.4</v>
      </c>
      <c r="J210" s="18">
        <v>73.26</v>
      </c>
      <c r="K210" s="14">
        <v>4</v>
      </c>
      <c r="L210" s="14"/>
    </row>
    <row r="211" s="2" customFormat="1" ht="40" customHeight="1" spans="1:12">
      <c r="A211" s="11">
        <v>208</v>
      </c>
      <c r="B211" s="15" t="s">
        <v>582</v>
      </c>
      <c r="C211" s="12" t="s">
        <v>583</v>
      </c>
      <c r="D211" s="12" t="s">
        <v>573</v>
      </c>
      <c r="E211" s="12" t="s">
        <v>574</v>
      </c>
      <c r="F211" s="13">
        <v>20204404701</v>
      </c>
      <c r="G211" s="12" t="s">
        <v>575</v>
      </c>
      <c r="H211" s="14">
        <v>214.5</v>
      </c>
      <c r="I211" s="17" t="s">
        <v>32</v>
      </c>
      <c r="J211" s="18">
        <v>42.9</v>
      </c>
      <c r="K211" s="14">
        <v>5</v>
      </c>
      <c r="L211" s="14"/>
    </row>
    <row r="212" s="2" customFormat="1" ht="40" customHeight="1" spans="1:12">
      <c r="A212" s="11">
        <v>209</v>
      </c>
      <c r="B212" s="15" t="s">
        <v>584</v>
      </c>
      <c r="C212" s="12" t="s">
        <v>585</v>
      </c>
      <c r="D212" s="12" t="s">
        <v>573</v>
      </c>
      <c r="E212" s="12" t="s">
        <v>574</v>
      </c>
      <c r="F212" s="13">
        <v>20204404701</v>
      </c>
      <c r="G212" s="12" t="s">
        <v>575</v>
      </c>
      <c r="H212" s="14">
        <v>212</v>
      </c>
      <c r="I212" s="17" t="s">
        <v>32</v>
      </c>
      <c r="J212" s="18">
        <v>42.4</v>
      </c>
      <c r="K212" s="14">
        <v>6</v>
      </c>
      <c r="L212" s="14"/>
    </row>
    <row r="213" s="2" customFormat="1" ht="40" customHeight="1" spans="1:12">
      <c r="A213" s="11">
        <v>210</v>
      </c>
      <c r="B213" s="15" t="s">
        <v>586</v>
      </c>
      <c r="C213" s="12" t="s">
        <v>587</v>
      </c>
      <c r="D213" s="12" t="s">
        <v>588</v>
      </c>
      <c r="E213" s="12" t="s">
        <v>589</v>
      </c>
      <c r="F213" s="13">
        <v>20204404801</v>
      </c>
      <c r="G213" s="12" t="s">
        <v>590</v>
      </c>
      <c r="H213" s="14">
        <v>205.5</v>
      </c>
      <c r="I213" s="17">
        <v>89</v>
      </c>
      <c r="J213" s="18">
        <v>76.7</v>
      </c>
      <c r="K213" s="14">
        <v>1</v>
      </c>
      <c r="L213" s="14"/>
    </row>
    <row r="214" s="2" customFormat="1" ht="40" customHeight="1" spans="1:12">
      <c r="A214" s="11">
        <v>211</v>
      </c>
      <c r="B214" s="15" t="s">
        <v>591</v>
      </c>
      <c r="C214" s="12" t="s">
        <v>592</v>
      </c>
      <c r="D214" s="12" t="s">
        <v>588</v>
      </c>
      <c r="E214" s="12" t="s">
        <v>589</v>
      </c>
      <c r="F214" s="13">
        <v>20204404801</v>
      </c>
      <c r="G214" s="12" t="s">
        <v>590</v>
      </c>
      <c r="H214" s="14">
        <v>196</v>
      </c>
      <c r="I214" s="17">
        <v>87</v>
      </c>
      <c r="J214" s="18">
        <v>74</v>
      </c>
      <c r="K214" s="14">
        <v>2</v>
      </c>
      <c r="L214" s="14"/>
    </row>
    <row r="215" s="2" customFormat="1" ht="40" customHeight="1" spans="1:12">
      <c r="A215" s="11">
        <v>212</v>
      </c>
      <c r="B215" s="15" t="s">
        <v>593</v>
      </c>
      <c r="C215" s="12" t="s">
        <v>594</v>
      </c>
      <c r="D215" s="12" t="s">
        <v>588</v>
      </c>
      <c r="E215" s="12" t="s">
        <v>589</v>
      </c>
      <c r="F215" s="13">
        <v>20204404801</v>
      </c>
      <c r="G215" s="12" t="s">
        <v>590</v>
      </c>
      <c r="H215" s="14">
        <v>197</v>
      </c>
      <c r="I215" s="17" t="s">
        <v>32</v>
      </c>
      <c r="J215" s="18">
        <v>39.4</v>
      </c>
      <c r="K215" s="14">
        <v>3</v>
      </c>
      <c r="L215" s="14"/>
    </row>
    <row r="216" s="2" customFormat="1" ht="40" customHeight="1" spans="1:12">
      <c r="A216" s="11">
        <v>213</v>
      </c>
      <c r="B216" s="15" t="s">
        <v>595</v>
      </c>
      <c r="C216" s="12" t="s">
        <v>596</v>
      </c>
      <c r="D216" s="12" t="s">
        <v>588</v>
      </c>
      <c r="E216" s="12" t="s">
        <v>589</v>
      </c>
      <c r="F216" s="13">
        <v>20204404802</v>
      </c>
      <c r="G216" s="12" t="s">
        <v>597</v>
      </c>
      <c r="H216" s="14">
        <v>194.5</v>
      </c>
      <c r="I216" s="17">
        <v>80.2</v>
      </c>
      <c r="J216" s="18">
        <v>70.98</v>
      </c>
      <c r="K216" s="14">
        <v>1</v>
      </c>
      <c r="L216" s="14"/>
    </row>
    <row r="217" s="2" customFormat="1" ht="40" customHeight="1" spans="1:12">
      <c r="A217" s="11">
        <v>214</v>
      </c>
      <c r="B217" s="15" t="s">
        <v>598</v>
      </c>
      <c r="C217" s="12" t="s">
        <v>599</v>
      </c>
      <c r="D217" s="12" t="s">
        <v>588</v>
      </c>
      <c r="E217" s="12" t="s">
        <v>589</v>
      </c>
      <c r="F217" s="13">
        <v>20204404802</v>
      </c>
      <c r="G217" s="12" t="s">
        <v>597</v>
      </c>
      <c r="H217" s="14">
        <v>182.5</v>
      </c>
      <c r="I217" s="17">
        <v>83.2</v>
      </c>
      <c r="J217" s="18">
        <v>69.78</v>
      </c>
      <c r="K217" s="14">
        <v>2</v>
      </c>
      <c r="L217" s="14"/>
    </row>
    <row r="218" s="2" customFormat="1" ht="40" customHeight="1" spans="1:12">
      <c r="A218" s="11">
        <v>215</v>
      </c>
      <c r="B218" s="15" t="s">
        <v>600</v>
      </c>
      <c r="C218" s="12" t="s">
        <v>601</v>
      </c>
      <c r="D218" s="12" t="s">
        <v>588</v>
      </c>
      <c r="E218" s="12" t="s">
        <v>589</v>
      </c>
      <c r="F218" s="13">
        <v>20204404802</v>
      </c>
      <c r="G218" s="12" t="s">
        <v>597</v>
      </c>
      <c r="H218" s="14">
        <v>173</v>
      </c>
      <c r="I218" s="17">
        <v>84.2</v>
      </c>
      <c r="J218" s="18">
        <v>68.28</v>
      </c>
      <c r="K218" s="14">
        <v>3</v>
      </c>
      <c r="L218" s="14"/>
    </row>
    <row r="219" s="2" customFormat="1" ht="40" customHeight="1" spans="1:12">
      <c r="A219" s="11">
        <v>216</v>
      </c>
      <c r="B219" s="15" t="s">
        <v>602</v>
      </c>
      <c r="C219" s="12" t="s">
        <v>603</v>
      </c>
      <c r="D219" s="12" t="s">
        <v>588</v>
      </c>
      <c r="E219" s="12" t="s">
        <v>589</v>
      </c>
      <c r="F219" s="13">
        <v>20204404803</v>
      </c>
      <c r="G219" s="12" t="s">
        <v>604</v>
      </c>
      <c r="H219" s="14">
        <v>189</v>
      </c>
      <c r="I219" s="17">
        <v>83</v>
      </c>
      <c r="J219" s="18">
        <v>71</v>
      </c>
      <c r="K219" s="14">
        <v>1</v>
      </c>
      <c r="L219" s="14"/>
    </row>
    <row r="220" s="2" customFormat="1" ht="40" customHeight="1" spans="1:12">
      <c r="A220" s="11">
        <v>217</v>
      </c>
      <c r="B220" s="15" t="s">
        <v>605</v>
      </c>
      <c r="C220" s="12" t="s">
        <v>606</v>
      </c>
      <c r="D220" s="12" t="s">
        <v>588</v>
      </c>
      <c r="E220" s="12" t="s">
        <v>589</v>
      </c>
      <c r="F220" s="13">
        <v>20204404803</v>
      </c>
      <c r="G220" s="12" t="s">
        <v>604</v>
      </c>
      <c r="H220" s="14">
        <v>182.5</v>
      </c>
      <c r="I220" s="17">
        <v>84</v>
      </c>
      <c r="J220" s="18">
        <v>70.1</v>
      </c>
      <c r="K220" s="14">
        <v>2</v>
      </c>
      <c r="L220" s="14"/>
    </row>
    <row r="221" s="2" customFormat="1" ht="40" customHeight="1" spans="1:12">
      <c r="A221" s="11">
        <v>218</v>
      </c>
      <c r="B221" s="15" t="s">
        <v>607</v>
      </c>
      <c r="C221" s="12" t="s">
        <v>608</v>
      </c>
      <c r="D221" s="12" t="s">
        <v>588</v>
      </c>
      <c r="E221" s="12" t="s">
        <v>589</v>
      </c>
      <c r="F221" s="13">
        <v>20204404803</v>
      </c>
      <c r="G221" s="12" t="s">
        <v>604</v>
      </c>
      <c r="H221" s="14">
        <v>176.5</v>
      </c>
      <c r="I221" s="17">
        <v>84.2</v>
      </c>
      <c r="J221" s="18">
        <v>68.98</v>
      </c>
      <c r="K221" s="14">
        <v>3</v>
      </c>
      <c r="L221" s="14"/>
    </row>
    <row r="222" s="2" customFormat="1" ht="40" customHeight="1" spans="1:12">
      <c r="A222" s="11">
        <v>219</v>
      </c>
      <c r="B222" s="15" t="s">
        <v>609</v>
      </c>
      <c r="C222" s="12" t="s">
        <v>610</v>
      </c>
      <c r="D222" s="12" t="s">
        <v>588</v>
      </c>
      <c r="E222" s="12" t="s">
        <v>589</v>
      </c>
      <c r="F222" s="13">
        <v>20204404804</v>
      </c>
      <c r="G222" s="12" t="s">
        <v>611</v>
      </c>
      <c r="H222" s="14">
        <v>189.5</v>
      </c>
      <c r="I222" s="17">
        <v>90.2</v>
      </c>
      <c r="J222" s="18">
        <v>73.98</v>
      </c>
      <c r="K222" s="14">
        <v>1</v>
      </c>
      <c r="L222" s="14"/>
    </row>
    <row r="223" s="2" customFormat="1" ht="40" customHeight="1" spans="1:12">
      <c r="A223" s="11">
        <v>220</v>
      </c>
      <c r="B223" s="15" t="s">
        <v>612</v>
      </c>
      <c r="C223" s="12" t="s">
        <v>613</v>
      </c>
      <c r="D223" s="12" t="s">
        <v>588</v>
      </c>
      <c r="E223" s="12" t="s">
        <v>589</v>
      </c>
      <c r="F223" s="13">
        <v>20204404804</v>
      </c>
      <c r="G223" s="12" t="s">
        <v>611</v>
      </c>
      <c r="H223" s="14">
        <v>192</v>
      </c>
      <c r="I223" s="17">
        <v>88.6</v>
      </c>
      <c r="J223" s="18">
        <v>73.84</v>
      </c>
      <c r="K223" s="14">
        <v>2</v>
      </c>
      <c r="L223" s="14"/>
    </row>
    <row r="224" s="2" customFormat="1" ht="40" customHeight="1" spans="1:12">
      <c r="A224" s="11">
        <v>221</v>
      </c>
      <c r="B224" s="15" t="s">
        <v>614</v>
      </c>
      <c r="C224" s="12" t="s">
        <v>615</v>
      </c>
      <c r="D224" s="12" t="s">
        <v>588</v>
      </c>
      <c r="E224" s="12" t="s">
        <v>589</v>
      </c>
      <c r="F224" s="13">
        <v>20204404804</v>
      </c>
      <c r="G224" s="12" t="s">
        <v>611</v>
      </c>
      <c r="H224" s="14">
        <v>180.5</v>
      </c>
      <c r="I224" s="17">
        <v>87.6</v>
      </c>
      <c r="J224" s="18">
        <v>71.14</v>
      </c>
      <c r="K224" s="14">
        <v>3</v>
      </c>
      <c r="L224" s="14"/>
    </row>
    <row r="225" s="2" customFormat="1" ht="40" customHeight="1" spans="1:12">
      <c r="A225" s="11">
        <v>222</v>
      </c>
      <c r="B225" s="15" t="s">
        <v>616</v>
      </c>
      <c r="C225" s="12" t="s">
        <v>617</v>
      </c>
      <c r="D225" s="12" t="s">
        <v>588</v>
      </c>
      <c r="E225" s="12" t="s">
        <v>589</v>
      </c>
      <c r="F225" s="13">
        <v>20204404805</v>
      </c>
      <c r="G225" s="12" t="s">
        <v>618</v>
      </c>
      <c r="H225" s="14">
        <v>202</v>
      </c>
      <c r="I225" s="17">
        <v>87.8</v>
      </c>
      <c r="J225" s="18">
        <v>75.52</v>
      </c>
      <c r="K225" s="14">
        <v>1</v>
      </c>
      <c r="L225" s="14"/>
    </row>
    <row r="226" s="2" customFormat="1" ht="40" customHeight="1" spans="1:12">
      <c r="A226" s="11">
        <v>223</v>
      </c>
      <c r="B226" s="15" t="s">
        <v>619</v>
      </c>
      <c r="C226" s="12" t="s">
        <v>620</v>
      </c>
      <c r="D226" s="12" t="s">
        <v>588</v>
      </c>
      <c r="E226" s="12" t="s">
        <v>589</v>
      </c>
      <c r="F226" s="13">
        <v>20204404805</v>
      </c>
      <c r="G226" s="12" t="s">
        <v>618</v>
      </c>
      <c r="H226" s="14">
        <v>196.5</v>
      </c>
      <c r="I226" s="17">
        <v>88</v>
      </c>
      <c r="J226" s="18">
        <v>74.5</v>
      </c>
      <c r="K226" s="14">
        <v>2</v>
      </c>
      <c r="L226" s="14"/>
    </row>
    <row r="227" s="2" customFormat="1" ht="40" customHeight="1" spans="1:12">
      <c r="A227" s="11">
        <v>224</v>
      </c>
      <c r="B227" s="15" t="s">
        <v>621</v>
      </c>
      <c r="C227" s="12" t="s">
        <v>622</v>
      </c>
      <c r="D227" s="12" t="s">
        <v>588</v>
      </c>
      <c r="E227" s="12" t="s">
        <v>589</v>
      </c>
      <c r="F227" s="13">
        <v>20204404805</v>
      </c>
      <c r="G227" s="12" t="s">
        <v>618</v>
      </c>
      <c r="H227" s="14">
        <v>197</v>
      </c>
      <c r="I227" s="17">
        <v>85.2</v>
      </c>
      <c r="J227" s="18">
        <v>73.48</v>
      </c>
      <c r="K227" s="14">
        <v>3</v>
      </c>
      <c r="L227" s="14"/>
    </row>
    <row r="228" s="2" customFormat="1" ht="40" customHeight="1" spans="1:12">
      <c r="A228" s="11">
        <v>225</v>
      </c>
      <c r="B228" s="15" t="s">
        <v>623</v>
      </c>
      <c r="C228" s="12" t="s">
        <v>624</v>
      </c>
      <c r="D228" s="12" t="s">
        <v>588</v>
      </c>
      <c r="E228" s="12" t="s">
        <v>589</v>
      </c>
      <c r="F228" s="13">
        <v>20204404806</v>
      </c>
      <c r="G228" s="12" t="s">
        <v>625</v>
      </c>
      <c r="H228" s="14">
        <v>217</v>
      </c>
      <c r="I228" s="17">
        <v>83</v>
      </c>
      <c r="J228" s="18">
        <v>76.6</v>
      </c>
      <c r="K228" s="14">
        <v>1</v>
      </c>
      <c r="L228" s="14"/>
    </row>
    <row r="229" s="2" customFormat="1" ht="40" customHeight="1" spans="1:12">
      <c r="A229" s="11">
        <v>226</v>
      </c>
      <c r="B229" s="15" t="s">
        <v>626</v>
      </c>
      <c r="C229" s="12" t="s">
        <v>627</v>
      </c>
      <c r="D229" s="12" t="s">
        <v>588</v>
      </c>
      <c r="E229" s="12" t="s">
        <v>589</v>
      </c>
      <c r="F229" s="13">
        <v>20204404806</v>
      </c>
      <c r="G229" s="12" t="s">
        <v>625</v>
      </c>
      <c r="H229" s="14">
        <v>203</v>
      </c>
      <c r="I229" s="17">
        <v>87.8</v>
      </c>
      <c r="J229" s="18">
        <v>75.72</v>
      </c>
      <c r="K229" s="14">
        <v>2</v>
      </c>
      <c r="L229" s="14"/>
    </row>
    <row r="230" s="2" customFormat="1" ht="40" customHeight="1" spans="1:12">
      <c r="A230" s="11">
        <v>227</v>
      </c>
      <c r="B230" s="15" t="s">
        <v>628</v>
      </c>
      <c r="C230" s="12" t="s">
        <v>629</v>
      </c>
      <c r="D230" s="12" t="s">
        <v>588</v>
      </c>
      <c r="E230" s="12" t="s">
        <v>589</v>
      </c>
      <c r="F230" s="13">
        <v>20204404806</v>
      </c>
      <c r="G230" s="12" t="s">
        <v>625</v>
      </c>
      <c r="H230" s="14">
        <v>203</v>
      </c>
      <c r="I230" s="17">
        <v>84</v>
      </c>
      <c r="J230" s="18">
        <v>74.2</v>
      </c>
      <c r="K230" s="14">
        <v>3</v>
      </c>
      <c r="L230" s="14"/>
    </row>
    <row r="231" s="2" customFormat="1" ht="40" customHeight="1" spans="1:12">
      <c r="A231" s="11">
        <v>228</v>
      </c>
      <c r="B231" s="15" t="s">
        <v>630</v>
      </c>
      <c r="C231" s="12" t="s">
        <v>631</v>
      </c>
      <c r="D231" s="12" t="s">
        <v>588</v>
      </c>
      <c r="E231" s="12" t="s">
        <v>589</v>
      </c>
      <c r="F231" s="13">
        <v>20204404807</v>
      </c>
      <c r="G231" s="12" t="s">
        <v>632</v>
      </c>
      <c r="H231" s="14">
        <v>200</v>
      </c>
      <c r="I231" s="17">
        <v>88</v>
      </c>
      <c r="J231" s="18">
        <v>75.2</v>
      </c>
      <c r="K231" s="14">
        <v>1</v>
      </c>
      <c r="L231" s="14"/>
    </row>
    <row r="232" s="2" customFormat="1" ht="40" customHeight="1" spans="1:12">
      <c r="A232" s="11">
        <v>229</v>
      </c>
      <c r="B232" s="15" t="s">
        <v>633</v>
      </c>
      <c r="C232" s="12" t="s">
        <v>634</v>
      </c>
      <c r="D232" s="12" t="s">
        <v>588</v>
      </c>
      <c r="E232" s="12" t="s">
        <v>589</v>
      </c>
      <c r="F232" s="13">
        <v>20204404807</v>
      </c>
      <c r="G232" s="12" t="s">
        <v>632</v>
      </c>
      <c r="H232" s="14">
        <v>193</v>
      </c>
      <c r="I232" s="17">
        <v>82.6</v>
      </c>
      <c r="J232" s="18">
        <v>71.64</v>
      </c>
      <c r="K232" s="14">
        <v>2</v>
      </c>
      <c r="L232" s="14"/>
    </row>
    <row r="233" s="2" customFormat="1" ht="40" customHeight="1" spans="1:12">
      <c r="A233" s="11">
        <v>230</v>
      </c>
      <c r="B233" s="15" t="s">
        <v>635</v>
      </c>
      <c r="C233" s="12" t="s">
        <v>636</v>
      </c>
      <c r="D233" s="12" t="s">
        <v>588</v>
      </c>
      <c r="E233" s="12" t="s">
        <v>589</v>
      </c>
      <c r="F233" s="13">
        <v>20204404807</v>
      </c>
      <c r="G233" s="12" t="s">
        <v>632</v>
      </c>
      <c r="H233" s="14">
        <v>187.5</v>
      </c>
      <c r="I233" s="17">
        <v>83.6</v>
      </c>
      <c r="J233" s="18">
        <v>70.94</v>
      </c>
      <c r="K233" s="14">
        <v>3</v>
      </c>
      <c r="L233" s="14"/>
    </row>
    <row r="234" s="2" customFormat="1" ht="40" customHeight="1" spans="1:12">
      <c r="A234" s="11">
        <v>231</v>
      </c>
      <c r="B234" s="15" t="s">
        <v>637</v>
      </c>
      <c r="C234" s="12" t="s">
        <v>638</v>
      </c>
      <c r="D234" s="12" t="s">
        <v>639</v>
      </c>
      <c r="E234" s="12" t="s">
        <v>640</v>
      </c>
      <c r="F234" s="13">
        <v>20204404901</v>
      </c>
      <c r="G234" s="12" t="s">
        <v>641</v>
      </c>
      <c r="H234" s="14">
        <v>185.5</v>
      </c>
      <c r="I234" s="17">
        <v>83.2</v>
      </c>
      <c r="J234" s="18">
        <v>70.38</v>
      </c>
      <c r="K234" s="14">
        <v>1</v>
      </c>
      <c r="L234" s="14"/>
    </row>
    <row r="235" s="2" customFormat="1" ht="40" customHeight="1" spans="1:12">
      <c r="A235" s="11">
        <v>232</v>
      </c>
      <c r="B235" s="15" t="s">
        <v>642</v>
      </c>
      <c r="C235" s="12" t="s">
        <v>643</v>
      </c>
      <c r="D235" s="12" t="s">
        <v>639</v>
      </c>
      <c r="E235" s="12" t="s">
        <v>640</v>
      </c>
      <c r="F235" s="13">
        <v>20204404901</v>
      </c>
      <c r="G235" s="12" t="s">
        <v>641</v>
      </c>
      <c r="H235" s="14">
        <v>170.5</v>
      </c>
      <c r="I235" s="17">
        <v>80.8</v>
      </c>
      <c r="J235" s="18">
        <v>66.42</v>
      </c>
      <c r="K235" s="14">
        <v>2</v>
      </c>
      <c r="L235" s="14"/>
    </row>
    <row r="236" s="2" customFormat="1" ht="40" customHeight="1" spans="1:12">
      <c r="A236" s="11">
        <v>233</v>
      </c>
      <c r="B236" s="15" t="s">
        <v>644</v>
      </c>
      <c r="C236" s="12" t="s">
        <v>645</v>
      </c>
      <c r="D236" s="12" t="s">
        <v>639</v>
      </c>
      <c r="E236" s="12" t="s">
        <v>640</v>
      </c>
      <c r="F236" s="13">
        <v>20204404901</v>
      </c>
      <c r="G236" s="12" t="s">
        <v>641</v>
      </c>
      <c r="H236" s="14">
        <v>191</v>
      </c>
      <c r="I236" s="17" t="s">
        <v>32</v>
      </c>
      <c r="J236" s="18">
        <v>38.2</v>
      </c>
      <c r="K236" s="14">
        <v>3</v>
      </c>
      <c r="L236" s="14"/>
    </row>
    <row r="237" s="2" customFormat="1" ht="40" customHeight="1" spans="1:12">
      <c r="A237" s="11">
        <v>234</v>
      </c>
      <c r="B237" s="15" t="s">
        <v>646</v>
      </c>
      <c r="C237" s="12" t="s">
        <v>647</v>
      </c>
      <c r="D237" s="12" t="s">
        <v>639</v>
      </c>
      <c r="E237" s="12" t="s">
        <v>640</v>
      </c>
      <c r="F237" s="13">
        <v>20204404902</v>
      </c>
      <c r="G237" s="12" t="s">
        <v>648</v>
      </c>
      <c r="H237" s="14">
        <v>188.5</v>
      </c>
      <c r="I237" s="17">
        <v>85.2</v>
      </c>
      <c r="J237" s="18">
        <v>71.78</v>
      </c>
      <c r="K237" s="14">
        <v>1</v>
      </c>
      <c r="L237" s="14"/>
    </row>
    <row r="238" s="2" customFormat="1" ht="40" customHeight="1" spans="1:12">
      <c r="A238" s="11">
        <v>235</v>
      </c>
      <c r="B238" s="15" t="s">
        <v>649</v>
      </c>
      <c r="C238" s="12" t="s">
        <v>650</v>
      </c>
      <c r="D238" s="12" t="s">
        <v>639</v>
      </c>
      <c r="E238" s="12" t="s">
        <v>640</v>
      </c>
      <c r="F238" s="13">
        <v>20204404902</v>
      </c>
      <c r="G238" s="12" t="s">
        <v>648</v>
      </c>
      <c r="H238" s="14">
        <v>172</v>
      </c>
      <c r="I238" s="17">
        <v>89.8</v>
      </c>
      <c r="J238" s="18">
        <v>70.32</v>
      </c>
      <c r="K238" s="14">
        <v>2</v>
      </c>
      <c r="L238" s="14"/>
    </row>
    <row r="239" s="2" customFormat="1" ht="40" customHeight="1" spans="1:12">
      <c r="A239" s="11">
        <v>236</v>
      </c>
      <c r="B239" s="15" t="s">
        <v>651</v>
      </c>
      <c r="C239" s="12" t="s">
        <v>652</v>
      </c>
      <c r="D239" s="12" t="s">
        <v>639</v>
      </c>
      <c r="E239" s="12" t="s">
        <v>640</v>
      </c>
      <c r="F239" s="13">
        <v>20204404902</v>
      </c>
      <c r="G239" s="12" t="s">
        <v>648</v>
      </c>
      <c r="H239" s="14">
        <v>173</v>
      </c>
      <c r="I239" s="17">
        <v>84</v>
      </c>
      <c r="J239" s="18">
        <v>68.2</v>
      </c>
      <c r="K239" s="14">
        <v>3</v>
      </c>
      <c r="L239" s="14"/>
    </row>
    <row r="240" s="2" customFormat="1" ht="40" customHeight="1" spans="1:12">
      <c r="A240" s="11">
        <v>237</v>
      </c>
      <c r="B240" s="15" t="s">
        <v>653</v>
      </c>
      <c r="C240" s="12" t="s">
        <v>654</v>
      </c>
      <c r="D240" s="12" t="s">
        <v>639</v>
      </c>
      <c r="E240" s="12" t="s">
        <v>640</v>
      </c>
      <c r="F240" s="13">
        <v>20204404902</v>
      </c>
      <c r="G240" s="12" t="s">
        <v>648</v>
      </c>
      <c r="H240" s="14">
        <v>182</v>
      </c>
      <c r="I240" s="17">
        <v>78.4</v>
      </c>
      <c r="J240" s="18">
        <v>67.76</v>
      </c>
      <c r="K240" s="14">
        <v>4</v>
      </c>
      <c r="L240" s="14"/>
    </row>
    <row r="241" s="2" customFormat="1" ht="40" customHeight="1" spans="1:12">
      <c r="A241" s="11">
        <v>238</v>
      </c>
      <c r="B241" s="15" t="s">
        <v>655</v>
      </c>
      <c r="C241" s="12" t="s">
        <v>656</v>
      </c>
      <c r="D241" s="12" t="s">
        <v>639</v>
      </c>
      <c r="E241" s="12" t="s">
        <v>640</v>
      </c>
      <c r="F241" s="13">
        <v>20204404902</v>
      </c>
      <c r="G241" s="12" t="s">
        <v>648</v>
      </c>
      <c r="H241" s="14">
        <v>174.5</v>
      </c>
      <c r="I241" s="17">
        <v>77</v>
      </c>
      <c r="J241" s="18">
        <v>65.7</v>
      </c>
      <c r="K241" s="14">
        <v>5</v>
      </c>
      <c r="L241" s="14"/>
    </row>
    <row r="242" s="2" customFormat="1" ht="40" customHeight="1" spans="1:12">
      <c r="A242" s="11">
        <v>239</v>
      </c>
      <c r="B242" s="15" t="s">
        <v>657</v>
      </c>
      <c r="C242" s="12" t="s">
        <v>658</v>
      </c>
      <c r="D242" s="12" t="s">
        <v>639</v>
      </c>
      <c r="E242" s="12" t="s">
        <v>640</v>
      </c>
      <c r="F242" s="13">
        <v>20204404902</v>
      </c>
      <c r="G242" s="12" t="s">
        <v>648</v>
      </c>
      <c r="H242" s="14">
        <v>162</v>
      </c>
      <c r="I242" s="17">
        <v>74.4</v>
      </c>
      <c r="J242" s="18">
        <v>62.16</v>
      </c>
      <c r="K242" s="14">
        <v>6</v>
      </c>
      <c r="L242" s="14"/>
    </row>
    <row r="243" s="2" customFormat="1" ht="40" customHeight="1" spans="1:12">
      <c r="A243" s="11">
        <v>240</v>
      </c>
      <c r="B243" s="15" t="s">
        <v>659</v>
      </c>
      <c r="C243" s="12" t="s">
        <v>660</v>
      </c>
      <c r="D243" s="12" t="s">
        <v>639</v>
      </c>
      <c r="E243" s="12" t="s">
        <v>640</v>
      </c>
      <c r="F243" s="13">
        <v>20204404903</v>
      </c>
      <c r="G243" s="12" t="s">
        <v>661</v>
      </c>
      <c r="H243" s="14">
        <v>229</v>
      </c>
      <c r="I243" s="17">
        <v>82.4</v>
      </c>
      <c r="J243" s="18">
        <v>78.76</v>
      </c>
      <c r="K243" s="14">
        <v>1</v>
      </c>
      <c r="L243" s="14"/>
    </row>
    <row r="244" s="2" customFormat="1" ht="40" customHeight="1" spans="1:12">
      <c r="A244" s="11">
        <v>241</v>
      </c>
      <c r="B244" s="15" t="s">
        <v>662</v>
      </c>
      <c r="C244" s="12" t="s">
        <v>663</v>
      </c>
      <c r="D244" s="12" t="s">
        <v>639</v>
      </c>
      <c r="E244" s="12" t="s">
        <v>640</v>
      </c>
      <c r="F244" s="13">
        <v>20204404903</v>
      </c>
      <c r="G244" s="12" t="s">
        <v>661</v>
      </c>
      <c r="H244" s="14">
        <v>225</v>
      </c>
      <c r="I244" s="17">
        <v>82.8</v>
      </c>
      <c r="J244" s="18">
        <v>78.12</v>
      </c>
      <c r="K244" s="14">
        <v>2</v>
      </c>
      <c r="L244" s="14"/>
    </row>
    <row r="245" s="2" customFormat="1" ht="40" customHeight="1" spans="1:12">
      <c r="A245" s="11">
        <v>242</v>
      </c>
      <c r="B245" s="15" t="s">
        <v>664</v>
      </c>
      <c r="C245" s="12" t="s">
        <v>665</v>
      </c>
      <c r="D245" s="12" t="s">
        <v>639</v>
      </c>
      <c r="E245" s="12" t="s">
        <v>640</v>
      </c>
      <c r="F245" s="13">
        <v>20204404903</v>
      </c>
      <c r="G245" s="12" t="s">
        <v>661</v>
      </c>
      <c r="H245" s="14">
        <v>219</v>
      </c>
      <c r="I245" s="17">
        <v>75.8</v>
      </c>
      <c r="J245" s="18">
        <v>74.12</v>
      </c>
      <c r="K245" s="14">
        <v>3</v>
      </c>
      <c r="L245" s="14"/>
    </row>
    <row r="246" s="2" customFormat="1" ht="40" customHeight="1" spans="1:12">
      <c r="A246" s="11">
        <v>243</v>
      </c>
      <c r="B246" s="15" t="s">
        <v>666</v>
      </c>
      <c r="C246" s="12" t="s">
        <v>667</v>
      </c>
      <c r="D246" s="12" t="s">
        <v>668</v>
      </c>
      <c r="E246" s="12" t="s">
        <v>669</v>
      </c>
      <c r="F246" s="13">
        <v>20204405001</v>
      </c>
      <c r="G246" s="12" t="s">
        <v>670</v>
      </c>
      <c r="H246" s="14">
        <v>192</v>
      </c>
      <c r="I246" s="17">
        <v>86.4</v>
      </c>
      <c r="J246" s="18">
        <v>72.96</v>
      </c>
      <c r="K246" s="14">
        <v>1</v>
      </c>
      <c r="L246" s="14"/>
    </row>
    <row r="247" s="2" customFormat="1" ht="40" customHeight="1" spans="1:12">
      <c r="A247" s="11">
        <v>244</v>
      </c>
      <c r="B247" s="15" t="s">
        <v>671</v>
      </c>
      <c r="C247" s="12" t="s">
        <v>672</v>
      </c>
      <c r="D247" s="12" t="s">
        <v>668</v>
      </c>
      <c r="E247" s="12" t="s">
        <v>669</v>
      </c>
      <c r="F247" s="13">
        <v>20204405001</v>
      </c>
      <c r="G247" s="12" t="s">
        <v>670</v>
      </c>
      <c r="H247" s="14">
        <v>192.5</v>
      </c>
      <c r="I247" s="17">
        <v>83.8</v>
      </c>
      <c r="J247" s="18">
        <v>72.02</v>
      </c>
      <c r="K247" s="14">
        <v>2</v>
      </c>
      <c r="L247" s="14"/>
    </row>
    <row r="248" s="2" customFormat="1" ht="40" customHeight="1" spans="1:12">
      <c r="A248" s="11">
        <v>245</v>
      </c>
      <c r="B248" s="15" t="s">
        <v>673</v>
      </c>
      <c r="C248" s="12" t="s">
        <v>674</v>
      </c>
      <c r="D248" s="12" t="s">
        <v>668</v>
      </c>
      <c r="E248" s="12" t="s">
        <v>669</v>
      </c>
      <c r="F248" s="13">
        <v>20204405001</v>
      </c>
      <c r="G248" s="12" t="s">
        <v>670</v>
      </c>
      <c r="H248" s="14">
        <v>160.5</v>
      </c>
      <c r="I248" s="17">
        <v>86</v>
      </c>
      <c r="J248" s="18">
        <v>66.5</v>
      </c>
      <c r="K248" s="14">
        <v>3</v>
      </c>
      <c r="L248" s="14"/>
    </row>
    <row r="249" s="2" customFormat="1" ht="40" customHeight="1" spans="1:12">
      <c r="A249" s="11">
        <v>246</v>
      </c>
      <c r="B249" s="15" t="s">
        <v>675</v>
      </c>
      <c r="C249" s="12" t="s">
        <v>676</v>
      </c>
      <c r="D249" s="12" t="s">
        <v>668</v>
      </c>
      <c r="E249" s="12" t="s">
        <v>669</v>
      </c>
      <c r="F249" s="13">
        <v>20204405002</v>
      </c>
      <c r="G249" s="12" t="s">
        <v>677</v>
      </c>
      <c r="H249" s="14">
        <v>191</v>
      </c>
      <c r="I249" s="17">
        <v>84.2</v>
      </c>
      <c r="J249" s="18">
        <v>71.88</v>
      </c>
      <c r="K249" s="14">
        <v>1</v>
      </c>
      <c r="L249" s="14"/>
    </row>
    <row r="250" s="2" customFormat="1" ht="40" customHeight="1" spans="1:12">
      <c r="A250" s="11">
        <v>247</v>
      </c>
      <c r="B250" s="15" t="s">
        <v>678</v>
      </c>
      <c r="C250" s="12" t="s">
        <v>679</v>
      </c>
      <c r="D250" s="12" t="s">
        <v>668</v>
      </c>
      <c r="E250" s="12" t="s">
        <v>669</v>
      </c>
      <c r="F250" s="13">
        <v>20204405002</v>
      </c>
      <c r="G250" s="12" t="s">
        <v>677</v>
      </c>
      <c r="H250" s="14">
        <v>174</v>
      </c>
      <c r="I250" s="17">
        <v>89.8</v>
      </c>
      <c r="J250" s="18">
        <v>70.72</v>
      </c>
      <c r="K250" s="14">
        <v>2</v>
      </c>
      <c r="L250" s="14"/>
    </row>
    <row r="251" s="2" customFormat="1" ht="40" customHeight="1" spans="1:12">
      <c r="A251" s="11">
        <v>248</v>
      </c>
      <c r="B251" s="15" t="s">
        <v>680</v>
      </c>
      <c r="C251" s="12" t="s">
        <v>681</v>
      </c>
      <c r="D251" s="12" t="s">
        <v>668</v>
      </c>
      <c r="E251" s="12" t="s">
        <v>669</v>
      </c>
      <c r="F251" s="13">
        <v>20204405002</v>
      </c>
      <c r="G251" s="12" t="s">
        <v>677</v>
      </c>
      <c r="H251" s="14">
        <v>178</v>
      </c>
      <c r="I251" s="17">
        <v>87.4</v>
      </c>
      <c r="J251" s="18">
        <v>70.56</v>
      </c>
      <c r="K251" s="14">
        <v>3</v>
      </c>
      <c r="L251" s="14"/>
    </row>
    <row r="252" s="2" customFormat="1" ht="40" customHeight="1" spans="1:12">
      <c r="A252" s="11">
        <v>249</v>
      </c>
      <c r="B252" s="15" t="s">
        <v>682</v>
      </c>
      <c r="C252" s="12" t="s">
        <v>683</v>
      </c>
      <c r="D252" s="12" t="s">
        <v>668</v>
      </c>
      <c r="E252" s="12" t="s">
        <v>669</v>
      </c>
      <c r="F252" s="13">
        <v>20204405002</v>
      </c>
      <c r="G252" s="12" t="s">
        <v>677</v>
      </c>
      <c r="H252" s="14">
        <v>167</v>
      </c>
      <c r="I252" s="17">
        <v>88.2</v>
      </c>
      <c r="J252" s="18">
        <v>68.68</v>
      </c>
      <c r="K252" s="14">
        <v>4</v>
      </c>
      <c r="L252" s="14"/>
    </row>
    <row r="253" s="2" customFormat="1" ht="40" customHeight="1" spans="1:12">
      <c r="A253" s="11">
        <v>250</v>
      </c>
      <c r="B253" s="15" t="s">
        <v>684</v>
      </c>
      <c r="C253" s="12" t="s">
        <v>685</v>
      </c>
      <c r="D253" s="12" t="s">
        <v>668</v>
      </c>
      <c r="E253" s="12" t="s">
        <v>669</v>
      </c>
      <c r="F253" s="13">
        <v>20204405002</v>
      </c>
      <c r="G253" s="12" t="s">
        <v>677</v>
      </c>
      <c r="H253" s="14">
        <v>169.5</v>
      </c>
      <c r="I253" s="17">
        <v>79.8</v>
      </c>
      <c r="J253" s="18">
        <v>65.82</v>
      </c>
      <c r="K253" s="14">
        <v>5</v>
      </c>
      <c r="L253" s="14"/>
    </row>
    <row r="254" s="2" customFormat="1" ht="40" customHeight="1" spans="1:12">
      <c r="A254" s="11">
        <v>251</v>
      </c>
      <c r="B254" s="15" t="s">
        <v>686</v>
      </c>
      <c r="C254" s="12" t="s">
        <v>687</v>
      </c>
      <c r="D254" s="12" t="s">
        <v>668</v>
      </c>
      <c r="E254" s="12" t="s">
        <v>669</v>
      </c>
      <c r="F254" s="13">
        <v>20204405002</v>
      </c>
      <c r="G254" s="12" t="s">
        <v>677</v>
      </c>
      <c r="H254" s="14">
        <v>169.5</v>
      </c>
      <c r="I254" s="17" t="s">
        <v>32</v>
      </c>
      <c r="J254" s="18">
        <v>33.9</v>
      </c>
      <c r="K254" s="14">
        <v>6</v>
      </c>
      <c r="L254" s="14"/>
    </row>
    <row r="255" s="2" customFormat="1" ht="40" customHeight="1" spans="1:12">
      <c r="A255" s="11">
        <v>252</v>
      </c>
      <c r="B255" s="15" t="s">
        <v>688</v>
      </c>
      <c r="C255" s="12" t="s">
        <v>689</v>
      </c>
      <c r="D255" s="12" t="s">
        <v>668</v>
      </c>
      <c r="E255" s="12" t="s">
        <v>669</v>
      </c>
      <c r="F255" s="13">
        <v>20204405003</v>
      </c>
      <c r="G255" s="12" t="s">
        <v>690</v>
      </c>
      <c r="H255" s="14">
        <v>200</v>
      </c>
      <c r="I255" s="17">
        <v>84</v>
      </c>
      <c r="J255" s="18">
        <v>73.6</v>
      </c>
      <c r="K255" s="14">
        <v>1</v>
      </c>
      <c r="L255" s="14"/>
    </row>
    <row r="256" s="2" customFormat="1" ht="40" customHeight="1" spans="1:12">
      <c r="A256" s="11">
        <v>253</v>
      </c>
      <c r="B256" s="15" t="s">
        <v>691</v>
      </c>
      <c r="C256" s="12" t="s">
        <v>692</v>
      </c>
      <c r="D256" s="12" t="s">
        <v>668</v>
      </c>
      <c r="E256" s="12" t="s">
        <v>669</v>
      </c>
      <c r="F256" s="13">
        <v>20204405003</v>
      </c>
      <c r="G256" s="12" t="s">
        <v>690</v>
      </c>
      <c r="H256" s="14">
        <v>209</v>
      </c>
      <c r="I256" s="17">
        <v>78.8</v>
      </c>
      <c r="J256" s="18">
        <v>73.32</v>
      </c>
      <c r="K256" s="14">
        <v>2</v>
      </c>
      <c r="L256" s="14"/>
    </row>
    <row r="257" s="2" customFormat="1" ht="40" customHeight="1" spans="1:12">
      <c r="A257" s="11">
        <v>254</v>
      </c>
      <c r="B257" s="15" t="s">
        <v>693</v>
      </c>
      <c r="C257" s="12" t="s">
        <v>694</v>
      </c>
      <c r="D257" s="12" t="s">
        <v>668</v>
      </c>
      <c r="E257" s="12" t="s">
        <v>669</v>
      </c>
      <c r="F257" s="13">
        <v>20204405003</v>
      </c>
      <c r="G257" s="12" t="s">
        <v>690</v>
      </c>
      <c r="H257" s="14">
        <v>203.5</v>
      </c>
      <c r="I257" s="17">
        <v>78</v>
      </c>
      <c r="J257" s="18">
        <v>71.9</v>
      </c>
      <c r="K257" s="14">
        <v>3</v>
      </c>
      <c r="L257" s="14"/>
    </row>
    <row r="258" s="2" customFormat="1" ht="40" customHeight="1" spans="1:12">
      <c r="A258" s="11">
        <v>255</v>
      </c>
      <c r="B258" s="15" t="s">
        <v>695</v>
      </c>
      <c r="C258" s="12" t="s">
        <v>696</v>
      </c>
      <c r="D258" s="12" t="s">
        <v>697</v>
      </c>
      <c r="E258" s="12" t="s">
        <v>698</v>
      </c>
      <c r="F258" s="13">
        <v>20204405101</v>
      </c>
      <c r="G258" s="12" t="s">
        <v>699</v>
      </c>
      <c r="H258" s="14">
        <v>206.5</v>
      </c>
      <c r="I258" s="17">
        <v>90.2</v>
      </c>
      <c r="J258" s="18">
        <v>77.38</v>
      </c>
      <c r="K258" s="14">
        <v>1</v>
      </c>
      <c r="L258" s="14"/>
    </row>
    <row r="259" s="2" customFormat="1" ht="40" customHeight="1" spans="1:12">
      <c r="A259" s="11">
        <v>256</v>
      </c>
      <c r="B259" s="15" t="s">
        <v>700</v>
      </c>
      <c r="C259" s="12" t="s">
        <v>701</v>
      </c>
      <c r="D259" s="12" t="s">
        <v>697</v>
      </c>
      <c r="E259" s="12" t="s">
        <v>698</v>
      </c>
      <c r="F259" s="13">
        <v>20204405101</v>
      </c>
      <c r="G259" s="12" t="s">
        <v>699</v>
      </c>
      <c r="H259" s="14">
        <v>196</v>
      </c>
      <c r="I259" s="17">
        <v>88.4</v>
      </c>
      <c r="J259" s="18">
        <v>74.56</v>
      </c>
      <c r="K259" s="14">
        <v>2</v>
      </c>
      <c r="L259" s="14"/>
    </row>
    <row r="260" s="2" customFormat="1" ht="40" customHeight="1" spans="1:12">
      <c r="A260" s="11">
        <v>257</v>
      </c>
      <c r="B260" s="15" t="s">
        <v>702</v>
      </c>
      <c r="C260" s="12" t="s">
        <v>703</v>
      </c>
      <c r="D260" s="12" t="s">
        <v>697</v>
      </c>
      <c r="E260" s="12" t="s">
        <v>698</v>
      </c>
      <c r="F260" s="13">
        <v>20204405101</v>
      </c>
      <c r="G260" s="12" t="s">
        <v>699</v>
      </c>
      <c r="H260" s="14">
        <v>177</v>
      </c>
      <c r="I260" s="17">
        <v>91</v>
      </c>
      <c r="J260" s="18">
        <v>71.8</v>
      </c>
      <c r="K260" s="14">
        <v>3</v>
      </c>
      <c r="L260" s="14"/>
    </row>
    <row r="261" s="2" customFormat="1" ht="40" customHeight="1" spans="1:12">
      <c r="A261" s="11">
        <v>258</v>
      </c>
      <c r="B261" s="15" t="s">
        <v>704</v>
      </c>
      <c r="C261" s="12" t="s">
        <v>705</v>
      </c>
      <c r="D261" s="12" t="s">
        <v>697</v>
      </c>
      <c r="E261" s="12" t="s">
        <v>698</v>
      </c>
      <c r="F261" s="13">
        <v>20204405101</v>
      </c>
      <c r="G261" s="12" t="s">
        <v>699</v>
      </c>
      <c r="H261" s="14">
        <v>179.5</v>
      </c>
      <c r="I261" s="17">
        <v>86.4</v>
      </c>
      <c r="J261" s="18">
        <v>70.46</v>
      </c>
      <c r="K261" s="14">
        <v>4</v>
      </c>
      <c r="L261" s="14"/>
    </row>
    <row r="262" s="2" customFormat="1" ht="40" customHeight="1" spans="1:12">
      <c r="A262" s="11">
        <v>259</v>
      </c>
      <c r="B262" s="15" t="s">
        <v>706</v>
      </c>
      <c r="C262" s="12" t="s">
        <v>707</v>
      </c>
      <c r="D262" s="12" t="s">
        <v>697</v>
      </c>
      <c r="E262" s="12" t="s">
        <v>698</v>
      </c>
      <c r="F262" s="13">
        <v>20204405101</v>
      </c>
      <c r="G262" s="12" t="s">
        <v>699</v>
      </c>
      <c r="H262" s="14">
        <v>176.5</v>
      </c>
      <c r="I262" s="17">
        <v>85.6</v>
      </c>
      <c r="J262" s="18">
        <v>69.54</v>
      </c>
      <c r="K262" s="14">
        <v>5</v>
      </c>
      <c r="L262" s="14"/>
    </row>
    <row r="263" s="2" customFormat="1" ht="40" customHeight="1" spans="1:12">
      <c r="A263" s="11">
        <v>260</v>
      </c>
      <c r="B263" s="15" t="s">
        <v>708</v>
      </c>
      <c r="C263" s="12" t="s">
        <v>709</v>
      </c>
      <c r="D263" s="12" t="s">
        <v>697</v>
      </c>
      <c r="E263" s="12" t="s">
        <v>698</v>
      </c>
      <c r="F263" s="13">
        <v>20204405101</v>
      </c>
      <c r="G263" s="12" t="s">
        <v>699</v>
      </c>
      <c r="H263" s="14">
        <v>182.5</v>
      </c>
      <c r="I263" s="17" t="s">
        <v>32</v>
      </c>
      <c r="J263" s="18">
        <v>36.5</v>
      </c>
      <c r="K263" s="14">
        <v>6</v>
      </c>
      <c r="L263" s="14"/>
    </row>
    <row r="264" s="2" customFormat="1" ht="40" customHeight="1" spans="1:12">
      <c r="A264" s="11">
        <v>261</v>
      </c>
      <c r="B264" s="15" t="s">
        <v>710</v>
      </c>
      <c r="C264" s="12" t="s">
        <v>711</v>
      </c>
      <c r="D264" s="12" t="s">
        <v>712</v>
      </c>
      <c r="E264" s="12" t="s">
        <v>713</v>
      </c>
      <c r="F264" s="13">
        <v>20204405201</v>
      </c>
      <c r="G264" s="12" t="s">
        <v>714</v>
      </c>
      <c r="H264" s="14">
        <v>192</v>
      </c>
      <c r="I264" s="17">
        <v>92.2</v>
      </c>
      <c r="J264" s="18">
        <v>75.28</v>
      </c>
      <c r="K264" s="14">
        <v>1</v>
      </c>
      <c r="L264" s="14"/>
    </row>
    <row r="265" s="2" customFormat="1" ht="40" customHeight="1" spans="1:12">
      <c r="A265" s="11">
        <v>262</v>
      </c>
      <c r="B265" s="15" t="s">
        <v>715</v>
      </c>
      <c r="C265" s="12" t="s">
        <v>716</v>
      </c>
      <c r="D265" s="12" t="s">
        <v>712</v>
      </c>
      <c r="E265" s="12" t="s">
        <v>713</v>
      </c>
      <c r="F265" s="13">
        <v>20204405201</v>
      </c>
      <c r="G265" s="12" t="s">
        <v>714</v>
      </c>
      <c r="H265" s="14">
        <v>192.5</v>
      </c>
      <c r="I265" s="17">
        <v>86.6</v>
      </c>
      <c r="J265" s="18">
        <v>73.14</v>
      </c>
      <c r="K265" s="14">
        <v>2</v>
      </c>
      <c r="L265" s="14"/>
    </row>
    <row r="266" s="2" customFormat="1" ht="40" customHeight="1" spans="1:12">
      <c r="A266" s="11">
        <v>263</v>
      </c>
      <c r="B266" s="15" t="s">
        <v>717</v>
      </c>
      <c r="C266" s="12" t="s">
        <v>718</v>
      </c>
      <c r="D266" s="12" t="s">
        <v>712</v>
      </c>
      <c r="E266" s="12" t="s">
        <v>713</v>
      </c>
      <c r="F266" s="13">
        <v>20204405201</v>
      </c>
      <c r="G266" s="12" t="s">
        <v>714</v>
      </c>
      <c r="H266" s="14">
        <v>196</v>
      </c>
      <c r="I266" s="17">
        <v>84.8</v>
      </c>
      <c r="J266" s="18">
        <v>73.12</v>
      </c>
      <c r="K266" s="14">
        <v>3</v>
      </c>
      <c r="L266" s="14"/>
    </row>
    <row r="267" s="2" customFormat="1" ht="40" customHeight="1" spans="1:12">
      <c r="A267" s="11">
        <v>264</v>
      </c>
      <c r="B267" s="15" t="s">
        <v>719</v>
      </c>
      <c r="C267" s="12" t="s">
        <v>720</v>
      </c>
      <c r="D267" s="12" t="s">
        <v>712</v>
      </c>
      <c r="E267" s="12" t="s">
        <v>713</v>
      </c>
      <c r="F267" s="13">
        <v>20204405201</v>
      </c>
      <c r="G267" s="12" t="s">
        <v>714</v>
      </c>
      <c r="H267" s="14">
        <v>185.5</v>
      </c>
      <c r="I267" s="17">
        <v>88.2</v>
      </c>
      <c r="J267" s="18">
        <v>72.38</v>
      </c>
      <c r="K267" s="14">
        <v>4</v>
      </c>
      <c r="L267" s="14"/>
    </row>
    <row r="268" s="2" customFormat="1" ht="40" customHeight="1" spans="1:12">
      <c r="A268" s="11">
        <v>265</v>
      </c>
      <c r="B268" s="15" t="s">
        <v>721</v>
      </c>
      <c r="C268" s="12" t="s">
        <v>722</v>
      </c>
      <c r="D268" s="12" t="s">
        <v>712</v>
      </c>
      <c r="E268" s="12" t="s">
        <v>713</v>
      </c>
      <c r="F268" s="13">
        <v>20204405201</v>
      </c>
      <c r="G268" s="12" t="s">
        <v>714</v>
      </c>
      <c r="H268" s="14">
        <v>185</v>
      </c>
      <c r="I268" s="17">
        <v>83.8</v>
      </c>
      <c r="J268" s="18">
        <v>70.52</v>
      </c>
      <c r="K268" s="14">
        <v>5</v>
      </c>
      <c r="L268" s="14"/>
    </row>
    <row r="269" s="2" customFormat="1" ht="40" customHeight="1" spans="1:12">
      <c r="A269" s="11">
        <v>266</v>
      </c>
      <c r="B269" s="15" t="s">
        <v>723</v>
      </c>
      <c r="C269" s="12" t="s">
        <v>724</v>
      </c>
      <c r="D269" s="12" t="s">
        <v>712</v>
      </c>
      <c r="E269" s="12" t="s">
        <v>713</v>
      </c>
      <c r="F269" s="13">
        <v>20204405201</v>
      </c>
      <c r="G269" s="12" t="s">
        <v>714</v>
      </c>
      <c r="H269" s="14">
        <v>177</v>
      </c>
      <c r="I269" s="17">
        <v>81.4</v>
      </c>
      <c r="J269" s="18">
        <v>67.96</v>
      </c>
      <c r="K269" s="14">
        <v>6</v>
      </c>
      <c r="L269" s="14"/>
    </row>
    <row r="270" s="2" customFormat="1" ht="40" customHeight="1" spans="1:12">
      <c r="A270" s="11">
        <v>267</v>
      </c>
      <c r="B270" s="15" t="s">
        <v>725</v>
      </c>
      <c r="C270" s="12" t="s">
        <v>726</v>
      </c>
      <c r="D270" s="12" t="s">
        <v>712</v>
      </c>
      <c r="E270" s="12" t="s">
        <v>713</v>
      </c>
      <c r="F270" s="13">
        <v>20204405202</v>
      </c>
      <c r="G270" s="12" t="s">
        <v>727</v>
      </c>
      <c r="H270" s="14">
        <v>204.5</v>
      </c>
      <c r="I270" s="17">
        <v>83.6</v>
      </c>
      <c r="J270" s="18">
        <v>74.34</v>
      </c>
      <c r="K270" s="14">
        <v>1</v>
      </c>
      <c r="L270" s="14"/>
    </row>
    <row r="271" s="2" customFormat="1" ht="40" customHeight="1" spans="1:12">
      <c r="A271" s="11">
        <v>268</v>
      </c>
      <c r="B271" s="15" t="s">
        <v>728</v>
      </c>
      <c r="C271" s="12" t="s">
        <v>729</v>
      </c>
      <c r="D271" s="12" t="s">
        <v>712</v>
      </c>
      <c r="E271" s="12" t="s">
        <v>713</v>
      </c>
      <c r="F271" s="13">
        <v>20204405202</v>
      </c>
      <c r="G271" s="12" t="s">
        <v>727</v>
      </c>
      <c r="H271" s="14">
        <v>191.5</v>
      </c>
      <c r="I271" s="17">
        <v>85</v>
      </c>
      <c r="J271" s="18">
        <v>72.3</v>
      </c>
      <c r="K271" s="14">
        <v>2</v>
      </c>
      <c r="L271" s="14"/>
    </row>
    <row r="272" s="2" customFormat="1" ht="40" customHeight="1" spans="1:12">
      <c r="A272" s="11">
        <v>269</v>
      </c>
      <c r="B272" s="15" t="s">
        <v>730</v>
      </c>
      <c r="C272" s="12" t="s">
        <v>731</v>
      </c>
      <c r="D272" s="12" t="s">
        <v>712</v>
      </c>
      <c r="E272" s="12" t="s">
        <v>713</v>
      </c>
      <c r="F272" s="13">
        <v>20204405202</v>
      </c>
      <c r="G272" s="12" t="s">
        <v>727</v>
      </c>
      <c r="H272" s="14">
        <v>189.5</v>
      </c>
      <c r="I272" s="17">
        <v>85.2</v>
      </c>
      <c r="J272" s="18">
        <v>71.98</v>
      </c>
      <c r="K272" s="14">
        <v>3</v>
      </c>
      <c r="L272" s="14"/>
    </row>
    <row r="273" s="2" customFormat="1" ht="40" customHeight="1" spans="1:12">
      <c r="A273" s="11">
        <v>270</v>
      </c>
      <c r="B273" s="15" t="s">
        <v>732</v>
      </c>
      <c r="C273" s="12" t="s">
        <v>733</v>
      </c>
      <c r="D273" s="12" t="s">
        <v>712</v>
      </c>
      <c r="E273" s="12" t="s">
        <v>713</v>
      </c>
      <c r="F273" s="13">
        <v>20204405203</v>
      </c>
      <c r="G273" s="12" t="s">
        <v>734</v>
      </c>
      <c r="H273" s="14">
        <v>204.5</v>
      </c>
      <c r="I273" s="17">
        <v>90.4</v>
      </c>
      <c r="J273" s="18">
        <v>77.06</v>
      </c>
      <c r="K273" s="14">
        <v>1</v>
      </c>
      <c r="L273" s="14"/>
    </row>
    <row r="274" s="2" customFormat="1" ht="40" customHeight="1" spans="1:12">
      <c r="A274" s="11">
        <v>271</v>
      </c>
      <c r="B274" s="15" t="s">
        <v>735</v>
      </c>
      <c r="C274" s="12" t="s">
        <v>736</v>
      </c>
      <c r="D274" s="12" t="s">
        <v>712</v>
      </c>
      <c r="E274" s="12" t="s">
        <v>713</v>
      </c>
      <c r="F274" s="13">
        <v>20204405203</v>
      </c>
      <c r="G274" s="12" t="s">
        <v>734</v>
      </c>
      <c r="H274" s="14">
        <v>203</v>
      </c>
      <c r="I274" s="17">
        <v>86.8</v>
      </c>
      <c r="J274" s="18">
        <v>75.32</v>
      </c>
      <c r="K274" s="14">
        <v>2</v>
      </c>
      <c r="L274" s="14"/>
    </row>
    <row r="275" s="2" customFormat="1" ht="40" customHeight="1" spans="1:12">
      <c r="A275" s="11">
        <v>272</v>
      </c>
      <c r="B275" s="15" t="s">
        <v>737</v>
      </c>
      <c r="C275" s="12" t="s">
        <v>738</v>
      </c>
      <c r="D275" s="12" t="s">
        <v>712</v>
      </c>
      <c r="E275" s="12" t="s">
        <v>713</v>
      </c>
      <c r="F275" s="13">
        <v>20204405203</v>
      </c>
      <c r="G275" s="12" t="s">
        <v>734</v>
      </c>
      <c r="H275" s="14">
        <v>194.5</v>
      </c>
      <c r="I275" s="17">
        <v>84.8</v>
      </c>
      <c r="J275" s="18">
        <v>72.82</v>
      </c>
      <c r="K275" s="14">
        <v>3</v>
      </c>
      <c r="L275" s="14"/>
    </row>
    <row r="276" s="2" customFormat="1" ht="40" customHeight="1" spans="1:12">
      <c r="A276" s="11">
        <v>273</v>
      </c>
      <c r="B276" s="15" t="s">
        <v>739</v>
      </c>
      <c r="C276" s="12" t="s">
        <v>740</v>
      </c>
      <c r="D276" s="12" t="s">
        <v>712</v>
      </c>
      <c r="E276" s="12" t="s">
        <v>713</v>
      </c>
      <c r="F276" s="13">
        <v>20204405204</v>
      </c>
      <c r="G276" s="12" t="s">
        <v>741</v>
      </c>
      <c r="H276" s="14">
        <v>187</v>
      </c>
      <c r="I276" s="17">
        <v>88.6</v>
      </c>
      <c r="J276" s="18">
        <v>72.84</v>
      </c>
      <c r="K276" s="14">
        <v>1</v>
      </c>
      <c r="L276" s="14"/>
    </row>
    <row r="277" s="2" customFormat="1" ht="40" customHeight="1" spans="1:12">
      <c r="A277" s="11">
        <v>274</v>
      </c>
      <c r="B277" s="15" t="s">
        <v>742</v>
      </c>
      <c r="C277" s="12" t="s">
        <v>743</v>
      </c>
      <c r="D277" s="12" t="s">
        <v>712</v>
      </c>
      <c r="E277" s="12" t="s">
        <v>713</v>
      </c>
      <c r="F277" s="13">
        <v>20204405204</v>
      </c>
      <c r="G277" s="12" t="s">
        <v>741</v>
      </c>
      <c r="H277" s="14">
        <v>178.5</v>
      </c>
      <c r="I277" s="17">
        <v>87.8</v>
      </c>
      <c r="J277" s="18">
        <v>70.82</v>
      </c>
      <c r="K277" s="14">
        <v>2</v>
      </c>
      <c r="L277" s="14"/>
    </row>
    <row r="278" s="2" customFormat="1" ht="40" customHeight="1" spans="1:12">
      <c r="A278" s="11">
        <v>275</v>
      </c>
      <c r="B278" s="15" t="s">
        <v>744</v>
      </c>
      <c r="C278" s="12" t="s">
        <v>745</v>
      </c>
      <c r="D278" s="12" t="s">
        <v>712</v>
      </c>
      <c r="E278" s="12" t="s">
        <v>713</v>
      </c>
      <c r="F278" s="13">
        <v>20204405204</v>
      </c>
      <c r="G278" s="12" t="s">
        <v>741</v>
      </c>
      <c r="H278" s="14">
        <v>182.5</v>
      </c>
      <c r="I278" s="17">
        <v>80.6</v>
      </c>
      <c r="J278" s="18">
        <v>68.74</v>
      </c>
      <c r="K278" s="14">
        <v>3</v>
      </c>
      <c r="L278" s="14"/>
    </row>
    <row r="279" s="2" customFormat="1" ht="40" customHeight="1" spans="1:12">
      <c r="A279" s="11">
        <v>276</v>
      </c>
      <c r="B279" s="15" t="s">
        <v>746</v>
      </c>
      <c r="C279" s="12" t="s">
        <v>747</v>
      </c>
      <c r="D279" s="12" t="s">
        <v>748</v>
      </c>
      <c r="E279" s="12" t="s">
        <v>749</v>
      </c>
      <c r="F279" s="13">
        <v>20204405301</v>
      </c>
      <c r="G279" s="12" t="s">
        <v>750</v>
      </c>
      <c r="H279" s="14">
        <v>194.5</v>
      </c>
      <c r="I279" s="17">
        <v>86.4</v>
      </c>
      <c r="J279" s="18">
        <v>73.46</v>
      </c>
      <c r="K279" s="14">
        <v>1</v>
      </c>
      <c r="L279" s="14"/>
    </row>
    <row r="280" s="2" customFormat="1" ht="40" customHeight="1" spans="1:12">
      <c r="A280" s="11">
        <v>277</v>
      </c>
      <c r="B280" s="15" t="s">
        <v>751</v>
      </c>
      <c r="C280" s="12" t="s">
        <v>752</v>
      </c>
      <c r="D280" s="12" t="s">
        <v>748</v>
      </c>
      <c r="E280" s="12" t="s">
        <v>749</v>
      </c>
      <c r="F280" s="13">
        <v>20204405301</v>
      </c>
      <c r="G280" s="12" t="s">
        <v>750</v>
      </c>
      <c r="H280" s="14">
        <v>187.5</v>
      </c>
      <c r="I280" s="17">
        <v>87.4</v>
      </c>
      <c r="J280" s="18">
        <v>72.46</v>
      </c>
      <c r="K280" s="14">
        <v>2</v>
      </c>
      <c r="L280" s="14"/>
    </row>
    <row r="281" s="2" customFormat="1" ht="40" customHeight="1" spans="1:12">
      <c r="A281" s="11">
        <v>278</v>
      </c>
      <c r="B281" s="15" t="s">
        <v>753</v>
      </c>
      <c r="C281" s="12" t="s">
        <v>754</v>
      </c>
      <c r="D281" s="12" t="s">
        <v>748</v>
      </c>
      <c r="E281" s="12" t="s">
        <v>749</v>
      </c>
      <c r="F281" s="13">
        <v>20204405301</v>
      </c>
      <c r="G281" s="12" t="s">
        <v>750</v>
      </c>
      <c r="H281" s="14">
        <v>191.5</v>
      </c>
      <c r="I281" s="17">
        <v>85.4</v>
      </c>
      <c r="J281" s="18">
        <v>72.46</v>
      </c>
      <c r="K281" s="14">
        <v>3</v>
      </c>
      <c r="L281" s="14"/>
    </row>
    <row r="282" s="2" customFormat="1" ht="40" customHeight="1" spans="1:12">
      <c r="A282" s="11">
        <v>279</v>
      </c>
      <c r="B282" s="15" t="s">
        <v>755</v>
      </c>
      <c r="C282" s="12" t="s">
        <v>756</v>
      </c>
      <c r="D282" s="12" t="s">
        <v>748</v>
      </c>
      <c r="E282" s="12" t="s">
        <v>749</v>
      </c>
      <c r="F282" s="13">
        <v>20204405301</v>
      </c>
      <c r="G282" s="12" t="s">
        <v>750</v>
      </c>
      <c r="H282" s="14">
        <v>180.5</v>
      </c>
      <c r="I282" s="17">
        <v>84</v>
      </c>
      <c r="J282" s="18">
        <v>69.7</v>
      </c>
      <c r="K282" s="14">
        <v>4</v>
      </c>
      <c r="L282" s="14"/>
    </row>
    <row r="283" s="2" customFormat="1" ht="40" customHeight="1" spans="1:12">
      <c r="A283" s="11">
        <v>280</v>
      </c>
      <c r="B283" s="15" t="s">
        <v>757</v>
      </c>
      <c r="C283" s="12" t="s">
        <v>758</v>
      </c>
      <c r="D283" s="12" t="s">
        <v>748</v>
      </c>
      <c r="E283" s="12" t="s">
        <v>749</v>
      </c>
      <c r="F283" s="13">
        <v>20204405301</v>
      </c>
      <c r="G283" s="12" t="s">
        <v>750</v>
      </c>
      <c r="H283" s="14">
        <v>176.5</v>
      </c>
      <c r="I283" s="17">
        <v>80.2</v>
      </c>
      <c r="J283" s="18">
        <v>67.38</v>
      </c>
      <c r="K283" s="14">
        <v>5</v>
      </c>
      <c r="L283" s="14"/>
    </row>
    <row r="284" s="2" customFormat="1" ht="40" customHeight="1" spans="1:12">
      <c r="A284" s="11">
        <v>281</v>
      </c>
      <c r="B284" s="15" t="s">
        <v>759</v>
      </c>
      <c r="C284" s="12" t="s">
        <v>760</v>
      </c>
      <c r="D284" s="12" t="s">
        <v>748</v>
      </c>
      <c r="E284" s="12" t="s">
        <v>749</v>
      </c>
      <c r="F284" s="13">
        <v>20204405301</v>
      </c>
      <c r="G284" s="12" t="s">
        <v>750</v>
      </c>
      <c r="H284" s="14">
        <v>176.5</v>
      </c>
      <c r="I284" s="17" t="s">
        <v>32</v>
      </c>
      <c r="J284" s="18">
        <v>35.3</v>
      </c>
      <c r="K284" s="14">
        <v>6</v>
      </c>
      <c r="L284" s="14"/>
    </row>
    <row r="285" s="2" customFormat="1" ht="40" customHeight="1" spans="1:12">
      <c r="A285" s="11">
        <v>282</v>
      </c>
      <c r="B285" s="15" t="s">
        <v>761</v>
      </c>
      <c r="C285" s="12" t="s">
        <v>762</v>
      </c>
      <c r="D285" s="12" t="s">
        <v>748</v>
      </c>
      <c r="E285" s="12" t="s">
        <v>749</v>
      </c>
      <c r="F285" s="13">
        <v>20204405302</v>
      </c>
      <c r="G285" s="12" t="s">
        <v>763</v>
      </c>
      <c r="H285" s="14">
        <v>181</v>
      </c>
      <c r="I285" s="17">
        <v>83.4</v>
      </c>
      <c r="J285" s="18">
        <v>69.56</v>
      </c>
      <c r="K285" s="14">
        <v>1</v>
      </c>
      <c r="L285" s="14"/>
    </row>
    <row r="286" s="2" customFormat="1" ht="40" customHeight="1" spans="1:12">
      <c r="A286" s="11">
        <v>283</v>
      </c>
      <c r="B286" s="15" t="s">
        <v>764</v>
      </c>
      <c r="C286" s="12" t="s">
        <v>765</v>
      </c>
      <c r="D286" s="12" t="s">
        <v>748</v>
      </c>
      <c r="E286" s="12" t="s">
        <v>749</v>
      </c>
      <c r="F286" s="13">
        <v>20204405302</v>
      </c>
      <c r="G286" s="12" t="s">
        <v>763</v>
      </c>
      <c r="H286" s="14">
        <v>179</v>
      </c>
      <c r="I286" s="17">
        <v>83.2</v>
      </c>
      <c r="J286" s="18">
        <v>69.08</v>
      </c>
      <c r="K286" s="14">
        <v>2</v>
      </c>
      <c r="L286" s="14"/>
    </row>
    <row r="287" s="2" customFormat="1" ht="40" customHeight="1" spans="1:12">
      <c r="A287" s="11">
        <v>284</v>
      </c>
      <c r="B287" s="15" t="s">
        <v>766</v>
      </c>
      <c r="C287" s="12" t="s">
        <v>767</v>
      </c>
      <c r="D287" s="12" t="s">
        <v>748</v>
      </c>
      <c r="E287" s="12" t="s">
        <v>749</v>
      </c>
      <c r="F287" s="13">
        <v>20204405302</v>
      </c>
      <c r="G287" s="12" t="s">
        <v>763</v>
      </c>
      <c r="H287" s="14">
        <v>170.5</v>
      </c>
      <c r="I287" s="17">
        <v>83.2</v>
      </c>
      <c r="J287" s="18">
        <v>67.38</v>
      </c>
      <c r="K287" s="14">
        <v>3</v>
      </c>
      <c r="L287" s="14"/>
    </row>
    <row r="288" s="2" customFormat="1" ht="40" customHeight="1" spans="1:12">
      <c r="A288" s="11">
        <v>285</v>
      </c>
      <c r="B288" s="15" t="s">
        <v>768</v>
      </c>
      <c r="C288" s="12" t="s">
        <v>769</v>
      </c>
      <c r="D288" s="12" t="s">
        <v>748</v>
      </c>
      <c r="E288" s="12" t="s">
        <v>749</v>
      </c>
      <c r="F288" s="13">
        <v>20204405302</v>
      </c>
      <c r="G288" s="12" t="s">
        <v>763</v>
      </c>
      <c r="H288" s="14">
        <v>173</v>
      </c>
      <c r="I288" s="17">
        <v>81.2</v>
      </c>
      <c r="J288" s="18">
        <v>67.08</v>
      </c>
      <c r="K288" s="14">
        <v>4</v>
      </c>
      <c r="L288" s="14"/>
    </row>
    <row r="289" s="2" customFormat="1" ht="40" customHeight="1" spans="1:12">
      <c r="A289" s="11">
        <v>286</v>
      </c>
      <c r="B289" s="15" t="s">
        <v>770</v>
      </c>
      <c r="C289" s="12" t="s">
        <v>771</v>
      </c>
      <c r="D289" s="12" t="s">
        <v>748</v>
      </c>
      <c r="E289" s="12" t="s">
        <v>749</v>
      </c>
      <c r="F289" s="13">
        <v>20204405302</v>
      </c>
      <c r="G289" s="12" t="s">
        <v>763</v>
      </c>
      <c r="H289" s="14">
        <v>174.5</v>
      </c>
      <c r="I289" s="17">
        <v>79.6</v>
      </c>
      <c r="J289" s="18">
        <v>66.74</v>
      </c>
      <c r="K289" s="14">
        <v>5</v>
      </c>
      <c r="L289" s="14"/>
    </row>
    <row r="290" s="2" customFormat="1" ht="40" customHeight="1" spans="1:12">
      <c r="A290" s="11">
        <v>287</v>
      </c>
      <c r="B290" s="15" t="s">
        <v>772</v>
      </c>
      <c r="C290" s="12" t="s">
        <v>773</v>
      </c>
      <c r="D290" s="12" t="s">
        <v>748</v>
      </c>
      <c r="E290" s="12" t="s">
        <v>749</v>
      </c>
      <c r="F290" s="13">
        <v>20204405302</v>
      </c>
      <c r="G290" s="12" t="s">
        <v>763</v>
      </c>
      <c r="H290" s="14">
        <v>161.5</v>
      </c>
      <c r="I290" s="17">
        <v>79.8</v>
      </c>
      <c r="J290" s="18">
        <v>64.22</v>
      </c>
      <c r="K290" s="14">
        <v>6</v>
      </c>
      <c r="L290" s="14"/>
    </row>
    <row r="291" s="2" customFormat="1" ht="40" customHeight="1" spans="1:12">
      <c r="A291" s="11">
        <v>288</v>
      </c>
      <c r="B291" s="15" t="s">
        <v>774</v>
      </c>
      <c r="C291" s="12" t="s">
        <v>775</v>
      </c>
      <c r="D291" s="12" t="s">
        <v>776</v>
      </c>
      <c r="E291" s="12" t="s">
        <v>777</v>
      </c>
      <c r="F291" s="13">
        <v>20204405401</v>
      </c>
      <c r="G291" s="12" t="s">
        <v>778</v>
      </c>
      <c r="H291" s="14">
        <v>196</v>
      </c>
      <c r="I291" s="17">
        <v>87.4</v>
      </c>
      <c r="J291" s="18">
        <v>74.16</v>
      </c>
      <c r="K291" s="14">
        <v>1</v>
      </c>
      <c r="L291" s="14"/>
    </row>
    <row r="292" s="2" customFormat="1" ht="40" customHeight="1" spans="1:12">
      <c r="A292" s="11">
        <v>289</v>
      </c>
      <c r="B292" s="15" t="s">
        <v>779</v>
      </c>
      <c r="C292" s="12" t="s">
        <v>780</v>
      </c>
      <c r="D292" s="12" t="s">
        <v>776</v>
      </c>
      <c r="E292" s="12" t="s">
        <v>777</v>
      </c>
      <c r="F292" s="13">
        <v>20204405401</v>
      </c>
      <c r="G292" s="12" t="s">
        <v>778</v>
      </c>
      <c r="H292" s="14">
        <v>206</v>
      </c>
      <c r="I292" s="17">
        <v>82.2</v>
      </c>
      <c r="J292" s="18">
        <v>74.08</v>
      </c>
      <c r="K292" s="14">
        <v>2</v>
      </c>
      <c r="L292" s="14"/>
    </row>
    <row r="293" s="2" customFormat="1" ht="40" customHeight="1" spans="1:12">
      <c r="A293" s="11">
        <v>290</v>
      </c>
      <c r="B293" s="15" t="s">
        <v>781</v>
      </c>
      <c r="C293" s="12" t="s">
        <v>782</v>
      </c>
      <c r="D293" s="12" t="s">
        <v>776</v>
      </c>
      <c r="E293" s="12" t="s">
        <v>777</v>
      </c>
      <c r="F293" s="13">
        <v>20204405401</v>
      </c>
      <c r="G293" s="12" t="s">
        <v>778</v>
      </c>
      <c r="H293" s="14">
        <v>204</v>
      </c>
      <c r="I293" s="17">
        <v>80.4</v>
      </c>
      <c r="J293" s="18">
        <v>72.96</v>
      </c>
      <c r="K293" s="14">
        <v>3</v>
      </c>
      <c r="L293" s="14"/>
    </row>
    <row r="294" s="2" customFormat="1" ht="40" customHeight="1" spans="1:12">
      <c r="A294" s="11">
        <v>291</v>
      </c>
      <c r="B294" s="15" t="s">
        <v>783</v>
      </c>
      <c r="C294" s="12" t="s">
        <v>784</v>
      </c>
      <c r="D294" s="12" t="s">
        <v>776</v>
      </c>
      <c r="E294" s="12" t="s">
        <v>777</v>
      </c>
      <c r="F294" s="13">
        <v>20204405401</v>
      </c>
      <c r="G294" s="12" t="s">
        <v>778</v>
      </c>
      <c r="H294" s="14">
        <v>193.5</v>
      </c>
      <c r="I294" s="17">
        <v>84.4</v>
      </c>
      <c r="J294" s="18">
        <v>72.46</v>
      </c>
      <c r="K294" s="14">
        <v>4</v>
      </c>
      <c r="L294" s="14"/>
    </row>
    <row r="295" s="2" customFormat="1" ht="40" customHeight="1" spans="1:12">
      <c r="A295" s="11">
        <v>292</v>
      </c>
      <c r="B295" s="15" t="s">
        <v>785</v>
      </c>
      <c r="C295" s="12" t="s">
        <v>786</v>
      </c>
      <c r="D295" s="12" t="s">
        <v>776</v>
      </c>
      <c r="E295" s="12" t="s">
        <v>777</v>
      </c>
      <c r="F295" s="13">
        <v>20204405401</v>
      </c>
      <c r="G295" s="12" t="s">
        <v>778</v>
      </c>
      <c r="H295" s="14">
        <v>193</v>
      </c>
      <c r="I295" s="17">
        <v>83.9</v>
      </c>
      <c r="J295" s="18">
        <v>72.16</v>
      </c>
      <c r="K295" s="14">
        <v>5</v>
      </c>
      <c r="L295" s="14"/>
    </row>
    <row r="296" s="2" customFormat="1" ht="40" customHeight="1" spans="1:12">
      <c r="A296" s="11">
        <v>293</v>
      </c>
      <c r="B296" s="15" t="s">
        <v>787</v>
      </c>
      <c r="C296" s="12" t="s">
        <v>788</v>
      </c>
      <c r="D296" s="12" t="s">
        <v>776</v>
      </c>
      <c r="E296" s="12" t="s">
        <v>777</v>
      </c>
      <c r="F296" s="13">
        <v>20204405401</v>
      </c>
      <c r="G296" s="12" t="s">
        <v>778</v>
      </c>
      <c r="H296" s="14">
        <v>192</v>
      </c>
      <c r="I296" s="17">
        <v>79.2</v>
      </c>
      <c r="J296" s="18">
        <v>70.08</v>
      </c>
      <c r="K296" s="14">
        <v>6</v>
      </c>
      <c r="L296" s="14"/>
    </row>
    <row r="297" s="2" customFormat="1" ht="40" customHeight="1" spans="1:12">
      <c r="A297" s="11">
        <v>294</v>
      </c>
      <c r="B297" s="15" t="s">
        <v>789</v>
      </c>
      <c r="C297" s="12" t="s">
        <v>790</v>
      </c>
      <c r="D297" s="12" t="s">
        <v>791</v>
      </c>
      <c r="E297" s="12" t="s">
        <v>792</v>
      </c>
      <c r="F297" s="13">
        <v>20204405501</v>
      </c>
      <c r="G297" s="12" t="s">
        <v>793</v>
      </c>
      <c r="H297" s="14">
        <v>177.5</v>
      </c>
      <c r="I297" s="17">
        <v>84.6</v>
      </c>
      <c r="J297" s="18">
        <v>69.34</v>
      </c>
      <c r="K297" s="14">
        <v>1</v>
      </c>
      <c r="L297" s="14"/>
    </row>
    <row r="298" s="2" customFormat="1" ht="40" customHeight="1" spans="1:12">
      <c r="A298" s="11">
        <v>295</v>
      </c>
      <c r="B298" s="15" t="s">
        <v>794</v>
      </c>
      <c r="C298" s="12" t="s">
        <v>795</v>
      </c>
      <c r="D298" s="12" t="s">
        <v>791</v>
      </c>
      <c r="E298" s="12" t="s">
        <v>792</v>
      </c>
      <c r="F298" s="13">
        <v>20204405501</v>
      </c>
      <c r="G298" s="12" t="s">
        <v>793</v>
      </c>
      <c r="H298" s="14">
        <v>179</v>
      </c>
      <c r="I298" s="17">
        <v>80.4</v>
      </c>
      <c r="J298" s="18">
        <v>67.96</v>
      </c>
      <c r="K298" s="14">
        <v>2</v>
      </c>
      <c r="L298" s="14"/>
    </row>
    <row r="299" s="2" customFormat="1" ht="40" customHeight="1" spans="1:12">
      <c r="A299" s="11">
        <v>296</v>
      </c>
      <c r="B299" s="15" t="s">
        <v>796</v>
      </c>
      <c r="C299" s="12" t="s">
        <v>797</v>
      </c>
      <c r="D299" s="12" t="s">
        <v>791</v>
      </c>
      <c r="E299" s="12" t="s">
        <v>792</v>
      </c>
      <c r="F299" s="13">
        <v>20204405501</v>
      </c>
      <c r="G299" s="12" t="s">
        <v>793</v>
      </c>
      <c r="H299" s="14">
        <v>186</v>
      </c>
      <c r="I299" s="17" t="s">
        <v>32</v>
      </c>
      <c r="J299" s="18">
        <v>37.2</v>
      </c>
      <c r="K299" s="14">
        <v>3</v>
      </c>
      <c r="L299" s="14"/>
    </row>
    <row r="300" s="2" customFormat="1" ht="40" customHeight="1" spans="1:12">
      <c r="A300" s="11">
        <v>297</v>
      </c>
      <c r="B300" s="15" t="s">
        <v>798</v>
      </c>
      <c r="C300" s="12" t="s">
        <v>799</v>
      </c>
      <c r="D300" s="12" t="s">
        <v>800</v>
      </c>
      <c r="E300" s="12" t="s">
        <v>801</v>
      </c>
      <c r="F300" s="13">
        <v>20204405601</v>
      </c>
      <c r="G300" s="12" t="s">
        <v>802</v>
      </c>
      <c r="H300" s="14">
        <v>202.5</v>
      </c>
      <c r="I300" s="17">
        <v>86.2</v>
      </c>
      <c r="J300" s="18">
        <v>74.98</v>
      </c>
      <c r="K300" s="14">
        <v>1</v>
      </c>
      <c r="L300" s="14"/>
    </row>
    <row r="301" s="2" customFormat="1" ht="40" customHeight="1" spans="1:12">
      <c r="A301" s="11">
        <v>298</v>
      </c>
      <c r="B301" s="15" t="s">
        <v>803</v>
      </c>
      <c r="C301" s="12" t="s">
        <v>804</v>
      </c>
      <c r="D301" s="12" t="s">
        <v>800</v>
      </c>
      <c r="E301" s="12" t="s">
        <v>801</v>
      </c>
      <c r="F301" s="13">
        <v>20204405601</v>
      </c>
      <c r="G301" s="12" t="s">
        <v>802</v>
      </c>
      <c r="H301" s="14">
        <v>187.5</v>
      </c>
      <c r="I301" s="17">
        <v>85.4</v>
      </c>
      <c r="J301" s="18">
        <v>71.66</v>
      </c>
      <c r="K301" s="14">
        <v>2</v>
      </c>
      <c r="L301" s="14"/>
    </row>
    <row r="302" s="2" customFormat="1" ht="40" customHeight="1" spans="1:12">
      <c r="A302" s="11">
        <v>299</v>
      </c>
      <c r="B302" s="15" t="s">
        <v>805</v>
      </c>
      <c r="C302" s="12" t="s">
        <v>806</v>
      </c>
      <c r="D302" s="12" t="s">
        <v>800</v>
      </c>
      <c r="E302" s="12" t="s">
        <v>801</v>
      </c>
      <c r="F302" s="13">
        <v>20204405601</v>
      </c>
      <c r="G302" s="12" t="s">
        <v>802</v>
      </c>
      <c r="H302" s="14">
        <v>183.5</v>
      </c>
      <c r="I302" s="17">
        <v>83</v>
      </c>
      <c r="J302" s="18">
        <v>69.9</v>
      </c>
      <c r="K302" s="14">
        <v>3</v>
      </c>
      <c r="L302" s="14"/>
    </row>
    <row r="303" s="2" customFormat="1" ht="40" customHeight="1" spans="1:12">
      <c r="A303" s="11">
        <v>300</v>
      </c>
      <c r="B303" s="15" t="s">
        <v>807</v>
      </c>
      <c r="C303" s="12" t="s">
        <v>808</v>
      </c>
      <c r="D303" s="12" t="s">
        <v>809</v>
      </c>
      <c r="E303" s="12" t="s">
        <v>810</v>
      </c>
      <c r="F303" s="13">
        <v>20204405701</v>
      </c>
      <c r="G303" s="12" t="s">
        <v>811</v>
      </c>
      <c r="H303" s="14">
        <v>202</v>
      </c>
      <c r="I303" s="17">
        <v>81.2</v>
      </c>
      <c r="J303" s="18">
        <v>72.88</v>
      </c>
      <c r="K303" s="14">
        <v>1</v>
      </c>
      <c r="L303" s="14"/>
    </row>
    <row r="304" s="2" customFormat="1" ht="40" customHeight="1" spans="1:12">
      <c r="A304" s="11">
        <v>301</v>
      </c>
      <c r="B304" s="15" t="s">
        <v>812</v>
      </c>
      <c r="C304" s="12" t="s">
        <v>813</v>
      </c>
      <c r="D304" s="12" t="s">
        <v>809</v>
      </c>
      <c r="E304" s="12" t="s">
        <v>810</v>
      </c>
      <c r="F304" s="13">
        <v>20204405701</v>
      </c>
      <c r="G304" s="12" t="s">
        <v>811</v>
      </c>
      <c r="H304" s="14">
        <v>186</v>
      </c>
      <c r="I304" s="17">
        <v>89</v>
      </c>
      <c r="J304" s="18">
        <v>72.8</v>
      </c>
      <c r="K304" s="14">
        <v>2</v>
      </c>
      <c r="L304" s="14"/>
    </row>
    <row r="305" s="2" customFormat="1" ht="40" customHeight="1" spans="1:12">
      <c r="A305" s="11">
        <v>302</v>
      </c>
      <c r="B305" s="15" t="s">
        <v>814</v>
      </c>
      <c r="C305" s="12" t="s">
        <v>815</v>
      </c>
      <c r="D305" s="12" t="s">
        <v>809</v>
      </c>
      <c r="E305" s="12" t="s">
        <v>810</v>
      </c>
      <c r="F305" s="13">
        <v>20204405701</v>
      </c>
      <c r="G305" s="12" t="s">
        <v>811</v>
      </c>
      <c r="H305" s="14">
        <v>186</v>
      </c>
      <c r="I305" s="17">
        <v>87.6</v>
      </c>
      <c r="J305" s="18">
        <v>72.24</v>
      </c>
      <c r="K305" s="14">
        <v>3</v>
      </c>
      <c r="L305" s="14"/>
    </row>
    <row r="306" s="2" customFormat="1" ht="40" customHeight="1" spans="1:12">
      <c r="A306" s="11">
        <v>303</v>
      </c>
      <c r="B306" s="15" t="s">
        <v>816</v>
      </c>
      <c r="C306" s="12" t="s">
        <v>817</v>
      </c>
      <c r="D306" s="12" t="s">
        <v>809</v>
      </c>
      <c r="E306" s="12" t="s">
        <v>810</v>
      </c>
      <c r="F306" s="13">
        <v>20204405701</v>
      </c>
      <c r="G306" s="12" t="s">
        <v>811</v>
      </c>
      <c r="H306" s="14">
        <v>189</v>
      </c>
      <c r="I306" s="17">
        <v>85.7</v>
      </c>
      <c r="J306" s="18">
        <v>72.08</v>
      </c>
      <c r="K306" s="14">
        <v>4</v>
      </c>
      <c r="L306" s="14"/>
    </row>
    <row r="307" s="2" customFormat="1" ht="40" customHeight="1" spans="1:12">
      <c r="A307" s="11">
        <v>304</v>
      </c>
      <c r="B307" s="15" t="s">
        <v>818</v>
      </c>
      <c r="C307" s="12" t="s">
        <v>819</v>
      </c>
      <c r="D307" s="12" t="s">
        <v>809</v>
      </c>
      <c r="E307" s="12" t="s">
        <v>810</v>
      </c>
      <c r="F307" s="13">
        <v>20204405701</v>
      </c>
      <c r="G307" s="12" t="s">
        <v>811</v>
      </c>
      <c r="H307" s="14">
        <v>186</v>
      </c>
      <c r="I307" s="17">
        <v>83</v>
      </c>
      <c r="J307" s="18">
        <v>70.4</v>
      </c>
      <c r="K307" s="14">
        <v>5</v>
      </c>
      <c r="L307" s="14"/>
    </row>
    <row r="308" s="2" customFormat="1" ht="40" customHeight="1" spans="1:12">
      <c r="A308" s="11">
        <v>305</v>
      </c>
      <c r="B308" s="15" t="s">
        <v>820</v>
      </c>
      <c r="C308" s="12" t="s">
        <v>821</v>
      </c>
      <c r="D308" s="12" t="s">
        <v>809</v>
      </c>
      <c r="E308" s="12" t="s">
        <v>810</v>
      </c>
      <c r="F308" s="13">
        <v>20204405702</v>
      </c>
      <c r="G308" s="12" t="s">
        <v>822</v>
      </c>
      <c r="H308" s="14">
        <v>205</v>
      </c>
      <c r="I308" s="17">
        <v>85.8</v>
      </c>
      <c r="J308" s="18">
        <v>75.32</v>
      </c>
      <c r="K308" s="14">
        <v>1</v>
      </c>
      <c r="L308" s="14"/>
    </row>
    <row r="309" s="2" customFormat="1" ht="40" customHeight="1" spans="1:12">
      <c r="A309" s="11">
        <v>306</v>
      </c>
      <c r="B309" s="15" t="s">
        <v>823</v>
      </c>
      <c r="C309" s="12" t="s">
        <v>824</v>
      </c>
      <c r="D309" s="12" t="s">
        <v>809</v>
      </c>
      <c r="E309" s="12" t="s">
        <v>810</v>
      </c>
      <c r="F309" s="13">
        <v>20204405702</v>
      </c>
      <c r="G309" s="12" t="s">
        <v>822</v>
      </c>
      <c r="H309" s="14">
        <v>191</v>
      </c>
      <c r="I309" s="17">
        <v>86.2</v>
      </c>
      <c r="J309" s="18">
        <v>72.68</v>
      </c>
      <c r="K309" s="14">
        <v>2</v>
      </c>
      <c r="L309" s="14"/>
    </row>
    <row r="310" s="2" customFormat="1" ht="40" customHeight="1" spans="1:12">
      <c r="A310" s="11">
        <v>307</v>
      </c>
      <c r="B310" s="15" t="s">
        <v>825</v>
      </c>
      <c r="C310" s="12" t="s">
        <v>826</v>
      </c>
      <c r="D310" s="12" t="s">
        <v>809</v>
      </c>
      <c r="E310" s="12" t="s">
        <v>810</v>
      </c>
      <c r="F310" s="13">
        <v>20204405702</v>
      </c>
      <c r="G310" s="12" t="s">
        <v>822</v>
      </c>
      <c r="H310" s="14">
        <v>186.5</v>
      </c>
      <c r="I310" s="17" t="s">
        <v>32</v>
      </c>
      <c r="J310" s="18">
        <v>37.3</v>
      </c>
      <c r="K310" s="14">
        <v>3</v>
      </c>
      <c r="L310" s="14"/>
    </row>
    <row r="311" s="2" customFormat="1" ht="40" customHeight="1" spans="1:12">
      <c r="A311" s="11">
        <v>308</v>
      </c>
      <c r="B311" s="15" t="s">
        <v>827</v>
      </c>
      <c r="C311" s="12" t="s">
        <v>828</v>
      </c>
      <c r="D311" s="12" t="s">
        <v>809</v>
      </c>
      <c r="E311" s="12" t="s">
        <v>810</v>
      </c>
      <c r="F311" s="13">
        <v>20204405703</v>
      </c>
      <c r="G311" s="12" t="s">
        <v>829</v>
      </c>
      <c r="H311" s="14">
        <v>192.5</v>
      </c>
      <c r="I311" s="17">
        <v>85.6</v>
      </c>
      <c r="J311" s="18">
        <v>72.74</v>
      </c>
      <c r="K311" s="14">
        <v>1</v>
      </c>
      <c r="L311" s="14"/>
    </row>
    <row r="312" s="2" customFormat="1" ht="40" customHeight="1" spans="1:12">
      <c r="A312" s="11">
        <v>309</v>
      </c>
      <c r="B312" s="15" t="s">
        <v>830</v>
      </c>
      <c r="C312" s="12" t="s">
        <v>831</v>
      </c>
      <c r="D312" s="12" t="s">
        <v>809</v>
      </c>
      <c r="E312" s="12" t="s">
        <v>810</v>
      </c>
      <c r="F312" s="13">
        <v>20204405703</v>
      </c>
      <c r="G312" s="12" t="s">
        <v>829</v>
      </c>
      <c r="H312" s="14">
        <v>189.5</v>
      </c>
      <c r="I312" s="17">
        <v>86.4</v>
      </c>
      <c r="J312" s="18">
        <v>72.46</v>
      </c>
      <c r="K312" s="14">
        <v>2</v>
      </c>
      <c r="L312" s="14"/>
    </row>
    <row r="313" s="2" customFormat="1" ht="40" customHeight="1" spans="1:12">
      <c r="A313" s="11">
        <v>310</v>
      </c>
      <c r="B313" s="15" t="s">
        <v>832</v>
      </c>
      <c r="C313" s="12" t="s">
        <v>833</v>
      </c>
      <c r="D313" s="12" t="s">
        <v>809</v>
      </c>
      <c r="E313" s="12" t="s">
        <v>810</v>
      </c>
      <c r="F313" s="13">
        <v>20204405703</v>
      </c>
      <c r="G313" s="12" t="s">
        <v>829</v>
      </c>
      <c r="H313" s="14">
        <v>189</v>
      </c>
      <c r="I313" s="17">
        <v>82.4</v>
      </c>
      <c r="J313" s="18">
        <v>70.76</v>
      </c>
      <c r="K313" s="14">
        <v>3</v>
      </c>
      <c r="L313" s="14"/>
    </row>
    <row r="314" s="2" customFormat="1" ht="40" customHeight="1" spans="1:12">
      <c r="A314" s="11">
        <v>311</v>
      </c>
      <c r="B314" s="15" t="s">
        <v>834</v>
      </c>
      <c r="C314" s="12" t="s">
        <v>835</v>
      </c>
      <c r="D314" s="12" t="s">
        <v>809</v>
      </c>
      <c r="E314" s="12" t="s">
        <v>810</v>
      </c>
      <c r="F314" s="13">
        <v>20204405704</v>
      </c>
      <c r="G314" s="12" t="s">
        <v>836</v>
      </c>
      <c r="H314" s="14">
        <v>202.5</v>
      </c>
      <c r="I314" s="17">
        <v>87.8</v>
      </c>
      <c r="J314" s="18">
        <v>75.62</v>
      </c>
      <c r="K314" s="14">
        <v>1</v>
      </c>
      <c r="L314" s="14"/>
    </row>
    <row r="315" s="2" customFormat="1" ht="40" customHeight="1" spans="1:12">
      <c r="A315" s="11">
        <v>312</v>
      </c>
      <c r="B315" s="15" t="s">
        <v>837</v>
      </c>
      <c r="C315" s="12" t="s">
        <v>838</v>
      </c>
      <c r="D315" s="12" t="s">
        <v>809</v>
      </c>
      <c r="E315" s="12" t="s">
        <v>810</v>
      </c>
      <c r="F315" s="13">
        <v>20204405704</v>
      </c>
      <c r="G315" s="12" t="s">
        <v>836</v>
      </c>
      <c r="H315" s="14">
        <v>199</v>
      </c>
      <c r="I315" s="17">
        <v>85.4</v>
      </c>
      <c r="J315" s="18">
        <v>73.96</v>
      </c>
      <c r="K315" s="14">
        <v>2</v>
      </c>
      <c r="L315" s="14"/>
    </row>
    <row r="316" s="2" customFormat="1" ht="40" customHeight="1" spans="1:12">
      <c r="A316" s="11">
        <v>313</v>
      </c>
      <c r="B316" s="15" t="s">
        <v>839</v>
      </c>
      <c r="C316" s="12" t="s">
        <v>840</v>
      </c>
      <c r="D316" s="12" t="s">
        <v>809</v>
      </c>
      <c r="E316" s="12" t="s">
        <v>810</v>
      </c>
      <c r="F316" s="13">
        <v>20204405704</v>
      </c>
      <c r="G316" s="12" t="s">
        <v>836</v>
      </c>
      <c r="H316" s="14">
        <v>193</v>
      </c>
      <c r="I316" s="17">
        <v>81.2</v>
      </c>
      <c r="J316" s="18">
        <v>71.08</v>
      </c>
      <c r="K316" s="14">
        <v>3</v>
      </c>
      <c r="L316" s="14"/>
    </row>
    <row r="317" s="2" customFormat="1" ht="40" customHeight="1" spans="1:12">
      <c r="A317" s="11">
        <v>314</v>
      </c>
      <c r="B317" s="15" t="s">
        <v>841</v>
      </c>
      <c r="C317" s="12" t="s">
        <v>842</v>
      </c>
      <c r="D317" s="12" t="s">
        <v>843</v>
      </c>
      <c r="E317" s="12" t="s">
        <v>844</v>
      </c>
      <c r="F317" s="13">
        <v>20204405801</v>
      </c>
      <c r="G317" s="12" t="s">
        <v>845</v>
      </c>
      <c r="H317" s="14">
        <v>186</v>
      </c>
      <c r="I317" s="17">
        <v>89.8</v>
      </c>
      <c r="J317" s="18">
        <v>73.12</v>
      </c>
      <c r="K317" s="14">
        <v>1</v>
      </c>
      <c r="L317" s="14"/>
    </row>
    <row r="318" s="2" customFormat="1" ht="40" customHeight="1" spans="1:12">
      <c r="A318" s="11">
        <v>315</v>
      </c>
      <c r="B318" s="15" t="s">
        <v>846</v>
      </c>
      <c r="C318" s="12" t="s">
        <v>847</v>
      </c>
      <c r="D318" s="12" t="s">
        <v>843</v>
      </c>
      <c r="E318" s="12" t="s">
        <v>844</v>
      </c>
      <c r="F318" s="13">
        <v>20204405801</v>
      </c>
      <c r="G318" s="12" t="s">
        <v>845</v>
      </c>
      <c r="H318" s="14">
        <v>185.5</v>
      </c>
      <c r="I318" s="17">
        <v>83.4</v>
      </c>
      <c r="J318" s="18">
        <v>70.46</v>
      </c>
      <c r="K318" s="14">
        <v>2</v>
      </c>
      <c r="L318" s="14"/>
    </row>
    <row r="319" s="2" customFormat="1" ht="40" customHeight="1" spans="1:12">
      <c r="A319" s="11">
        <v>316</v>
      </c>
      <c r="B319" s="15" t="s">
        <v>848</v>
      </c>
      <c r="C319" s="12" t="s">
        <v>849</v>
      </c>
      <c r="D319" s="12" t="s">
        <v>843</v>
      </c>
      <c r="E319" s="12" t="s">
        <v>844</v>
      </c>
      <c r="F319" s="13">
        <v>20204405801</v>
      </c>
      <c r="G319" s="12" t="s">
        <v>845</v>
      </c>
      <c r="H319" s="14">
        <v>185.5</v>
      </c>
      <c r="I319" s="17">
        <v>77.4</v>
      </c>
      <c r="J319" s="18">
        <v>68.06</v>
      </c>
      <c r="K319" s="14">
        <v>3</v>
      </c>
      <c r="L319" s="14"/>
    </row>
    <row r="320" s="2" customFormat="1" ht="40" customHeight="1" spans="1:12">
      <c r="A320" s="11">
        <v>317</v>
      </c>
      <c r="B320" s="15" t="s">
        <v>850</v>
      </c>
      <c r="C320" s="12" t="s">
        <v>851</v>
      </c>
      <c r="D320" s="12" t="s">
        <v>852</v>
      </c>
      <c r="E320" s="12" t="s">
        <v>853</v>
      </c>
      <c r="F320" s="13">
        <v>20204405901</v>
      </c>
      <c r="G320" s="12" t="s">
        <v>854</v>
      </c>
      <c r="H320" s="14">
        <v>191.5</v>
      </c>
      <c r="I320" s="17">
        <v>86.2</v>
      </c>
      <c r="J320" s="18">
        <v>72.78</v>
      </c>
      <c r="K320" s="14">
        <v>1</v>
      </c>
      <c r="L320" s="14"/>
    </row>
    <row r="321" s="2" customFormat="1" ht="40" customHeight="1" spans="1:12">
      <c r="A321" s="11">
        <v>318</v>
      </c>
      <c r="B321" s="15" t="s">
        <v>855</v>
      </c>
      <c r="C321" s="12" t="s">
        <v>856</v>
      </c>
      <c r="D321" s="12" t="s">
        <v>852</v>
      </c>
      <c r="E321" s="12" t="s">
        <v>853</v>
      </c>
      <c r="F321" s="13">
        <v>20204405901</v>
      </c>
      <c r="G321" s="12" t="s">
        <v>854</v>
      </c>
      <c r="H321" s="14">
        <v>188.5</v>
      </c>
      <c r="I321" s="17">
        <v>83.2</v>
      </c>
      <c r="J321" s="18">
        <v>70.98</v>
      </c>
      <c r="K321" s="14">
        <v>2</v>
      </c>
      <c r="L321" s="14"/>
    </row>
    <row r="322" s="2" customFormat="1" ht="40" customHeight="1" spans="1:12">
      <c r="A322" s="11">
        <v>319</v>
      </c>
      <c r="B322" s="15" t="s">
        <v>430</v>
      </c>
      <c r="C322" s="12" t="s">
        <v>857</v>
      </c>
      <c r="D322" s="12" t="s">
        <v>852</v>
      </c>
      <c r="E322" s="12" t="s">
        <v>853</v>
      </c>
      <c r="F322" s="13">
        <v>20204405901</v>
      </c>
      <c r="G322" s="12" t="s">
        <v>854</v>
      </c>
      <c r="H322" s="14">
        <v>179</v>
      </c>
      <c r="I322" s="17">
        <v>86.2</v>
      </c>
      <c r="J322" s="18">
        <v>70.28</v>
      </c>
      <c r="K322" s="14">
        <v>3</v>
      </c>
      <c r="L322" s="14"/>
    </row>
    <row r="323" s="2" customFormat="1" ht="40" customHeight="1" spans="1:12">
      <c r="A323" s="11">
        <v>320</v>
      </c>
      <c r="B323" s="15" t="s">
        <v>858</v>
      </c>
      <c r="C323" s="12" t="s">
        <v>859</v>
      </c>
      <c r="D323" s="12" t="s">
        <v>852</v>
      </c>
      <c r="E323" s="12" t="s">
        <v>853</v>
      </c>
      <c r="F323" s="13">
        <v>20204405901</v>
      </c>
      <c r="G323" s="12" t="s">
        <v>854</v>
      </c>
      <c r="H323" s="14">
        <v>178</v>
      </c>
      <c r="I323" s="17">
        <v>84.2</v>
      </c>
      <c r="J323" s="18">
        <v>69.28</v>
      </c>
      <c r="K323" s="14">
        <v>4</v>
      </c>
      <c r="L323" s="14"/>
    </row>
    <row r="324" s="2" customFormat="1" ht="40" customHeight="1" spans="1:12">
      <c r="A324" s="11">
        <v>321</v>
      </c>
      <c r="B324" s="15" t="s">
        <v>860</v>
      </c>
      <c r="C324" s="12" t="s">
        <v>861</v>
      </c>
      <c r="D324" s="12" t="s">
        <v>852</v>
      </c>
      <c r="E324" s="12" t="s">
        <v>853</v>
      </c>
      <c r="F324" s="13">
        <v>20204405901</v>
      </c>
      <c r="G324" s="12" t="s">
        <v>854</v>
      </c>
      <c r="H324" s="14">
        <v>176.5</v>
      </c>
      <c r="I324" s="17">
        <v>84.6</v>
      </c>
      <c r="J324" s="18">
        <v>69.14</v>
      </c>
      <c r="K324" s="14">
        <v>5</v>
      </c>
      <c r="L324" s="14"/>
    </row>
    <row r="325" s="2" customFormat="1" ht="40" customHeight="1" spans="1:12">
      <c r="A325" s="11">
        <v>322</v>
      </c>
      <c r="B325" s="15" t="s">
        <v>862</v>
      </c>
      <c r="C325" s="12" t="s">
        <v>863</v>
      </c>
      <c r="D325" s="12" t="s">
        <v>852</v>
      </c>
      <c r="E325" s="12" t="s">
        <v>853</v>
      </c>
      <c r="F325" s="13">
        <v>20204405901</v>
      </c>
      <c r="G325" s="12" t="s">
        <v>854</v>
      </c>
      <c r="H325" s="14">
        <v>176.5</v>
      </c>
      <c r="I325" s="17">
        <v>80.2</v>
      </c>
      <c r="J325" s="18">
        <v>67.38</v>
      </c>
      <c r="K325" s="14">
        <v>6</v>
      </c>
      <c r="L325" s="14"/>
    </row>
    <row r="326" s="2" customFormat="1" ht="40" customHeight="1" spans="1:12">
      <c r="A326" s="11">
        <v>323</v>
      </c>
      <c r="B326" s="15" t="s">
        <v>864</v>
      </c>
      <c r="C326" s="12" t="s">
        <v>865</v>
      </c>
      <c r="D326" s="12" t="s">
        <v>852</v>
      </c>
      <c r="E326" s="12" t="s">
        <v>853</v>
      </c>
      <c r="F326" s="13">
        <v>20204405901</v>
      </c>
      <c r="G326" s="12" t="s">
        <v>854</v>
      </c>
      <c r="H326" s="14">
        <v>176.5</v>
      </c>
      <c r="I326" s="17">
        <v>79.8</v>
      </c>
      <c r="J326" s="18">
        <v>67.22</v>
      </c>
      <c r="K326" s="14">
        <v>7</v>
      </c>
      <c r="L326" s="14"/>
    </row>
    <row r="327" s="2" customFormat="1" ht="40" customHeight="1" spans="1:12">
      <c r="A327" s="11">
        <v>324</v>
      </c>
      <c r="B327" s="15" t="s">
        <v>866</v>
      </c>
      <c r="C327" s="12" t="s">
        <v>867</v>
      </c>
      <c r="D327" s="12" t="s">
        <v>852</v>
      </c>
      <c r="E327" s="12" t="s">
        <v>853</v>
      </c>
      <c r="F327" s="13">
        <v>20204405901</v>
      </c>
      <c r="G327" s="12" t="s">
        <v>854</v>
      </c>
      <c r="H327" s="14">
        <v>185.5</v>
      </c>
      <c r="I327" s="17">
        <v>75.2</v>
      </c>
      <c r="J327" s="18">
        <v>67.18</v>
      </c>
      <c r="K327" s="14">
        <v>8</v>
      </c>
      <c r="L327" s="14"/>
    </row>
    <row r="328" s="2" customFormat="1" ht="40" customHeight="1" spans="1:12">
      <c r="A328" s="11">
        <v>325</v>
      </c>
      <c r="B328" s="15" t="s">
        <v>868</v>
      </c>
      <c r="C328" s="12" t="s">
        <v>869</v>
      </c>
      <c r="D328" s="12" t="s">
        <v>870</v>
      </c>
      <c r="E328" s="12" t="s">
        <v>871</v>
      </c>
      <c r="F328" s="13">
        <v>20204406001</v>
      </c>
      <c r="G328" s="12" t="s">
        <v>872</v>
      </c>
      <c r="H328" s="14">
        <v>219.5</v>
      </c>
      <c r="I328" s="17">
        <v>81.8</v>
      </c>
      <c r="J328" s="18">
        <v>76.62</v>
      </c>
      <c r="K328" s="14">
        <v>1</v>
      </c>
      <c r="L328" s="14"/>
    </row>
    <row r="329" s="2" customFormat="1" ht="40" customHeight="1" spans="1:12">
      <c r="A329" s="11">
        <v>326</v>
      </c>
      <c r="B329" s="15" t="s">
        <v>873</v>
      </c>
      <c r="C329" s="12" t="s">
        <v>874</v>
      </c>
      <c r="D329" s="12" t="s">
        <v>870</v>
      </c>
      <c r="E329" s="12" t="s">
        <v>871</v>
      </c>
      <c r="F329" s="13">
        <v>20204406001</v>
      </c>
      <c r="G329" s="12" t="s">
        <v>872</v>
      </c>
      <c r="H329" s="14">
        <v>203.5</v>
      </c>
      <c r="I329" s="17">
        <v>89</v>
      </c>
      <c r="J329" s="18">
        <v>76.3</v>
      </c>
      <c r="K329" s="14">
        <v>2</v>
      </c>
      <c r="L329" s="14"/>
    </row>
    <row r="330" s="2" customFormat="1" ht="40" customHeight="1" spans="1:12">
      <c r="A330" s="11">
        <v>327</v>
      </c>
      <c r="B330" s="15" t="s">
        <v>875</v>
      </c>
      <c r="C330" s="12" t="s">
        <v>876</v>
      </c>
      <c r="D330" s="12" t="s">
        <v>870</v>
      </c>
      <c r="E330" s="12" t="s">
        <v>871</v>
      </c>
      <c r="F330" s="13">
        <v>20204406001</v>
      </c>
      <c r="G330" s="12" t="s">
        <v>872</v>
      </c>
      <c r="H330" s="14">
        <v>206</v>
      </c>
      <c r="I330" s="17">
        <v>85.8</v>
      </c>
      <c r="J330" s="18">
        <v>75.52</v>
      </c>
      <c r="K330" s="14">
        <v>3</v>
      </c>
      <c r="L330" s="14"/>
    </row>
    <row r="331" s="2" customFormat="1" ht="40" customHeight="1" spans="1:12">
      <c r="A331" s="11">
        <v>328</v>
      </c>
      <c r="B331" s="15" t="s">
        <v>877</v>
      </c>
      <c r="C331" s="12" t="s">
        <v>878</v>
      </c>
      <c r="D331" s="12" t="s">
        <v>870</v>
      </c>
      <c r="E331" s="12" t="s">
        <v>871</v>
      </c>
      <c r="F331" s="13">
        <v>20204406001</v>
      </c>
      <c r="G331" s="12" t="s">
        <v>872</v>
      </c>
      <c r="H331" s="14">
        <v>199.5</v>
      </c>
      <c r="I331" s="17">
        <v>86.6</v>
      </c>
      <c r="J331" s="18">
        <v>74.54</v>
      </c>
      <c r="K331" s="14">
        <v>4</v>
      </c>
      <c r="L331" s="14"/>
    </row>
    <row r="332" s="2" customFormat="1" ht="40" customHeight="1" spans="1:12">
      <c r="A332" s="11">
        <v>329</v>
      </c>
      <c r="B332" s="15" t="s">
        <v>879</v>
      </c>
      <c r="C332" s="12" t="s">
        <v>880</v>
      </c>
      <c r="D332" s="12" t="s">
        <v>870</v>
      </c>
      <c r="E332" s="12" t="s">
        <v>871</v>
      </c>
      <c r="F332" s="13">
        <v>20204406001</v>
      </c>
      <c r="G332" s="12" t="s">
        <v>872</v>
      </c>
      <c r="H332" s="14">
        <v>201</v>
      </c>
      <c r="I332" s="17">
        <v>84</v>
      </c>
      <c r="J332" s="18">
        <v>73.8</v>
      </c>
      <c r="K332" s="14">
        <v>5</v>
      </c>
      <c r="L332" s="14"/>
    </row>
    <row r="333" s="2" customFormat="1" ht="40" customHeight="1" spans="1:12">
      <c r="A333" s="11">
        <v>330</v>
      </c>
      <c r="B333" s="15" t="s">
        <v>881</v>
      </c>
      <c r="C333" s="12" t="s">
        <v>882</v>
      </c>
      <c r="D333" s="12" t="s">
        <v>870</v>
      </c>
      <c r="E333" s="12" t="s">
        <v>871</v>
      </c>
      <c r="F333" s="13">
        <v>20204406001</v>
      </c>
      <c r="G333" s="12" t="s">
        <v>872</v>
      </c>
      <c r="H333" s="14">
        <v>201.5</v>
      </c>
      <c r="I333" s="17">
        <v>83</v>
      </c>
      <c r="J333" s="18">
        <v>73.5</v>
      </c>
      <c r="K333" s="14">
        <v>6</v>
      </c>
      <c r="L333" s="14"/>
    </row>
    <row r="334" s="2" customFormat="1" ht="40" customHeight="1" spans="1:12">
      <c r="A334" s="11">
        <v>331</v>
      </c>
      <c r="B334" s="15" t="s">
        <v>883</v>
      </c>
      <c r="C334" s="12" t="s">
        <v>884</v>
      </c>
      <c r="D334" s="12" t="s">
        <v>870</v>
      </c>
      <c r="E334" s="12" t="s">
        <v>871</v>
      </c>
      <c r="F334" s="13">
        <v>20204406001</v>
      </c>
      <c r="G334" s="12" t="s">
        <v>872</v>
      </c>
      <c r="H334" s="14">
        <v>200.5</v>
      </c>
      <c r="I334" s="17">
        <v>83.2</v>
      </c>
      <c r="J334" s="18">
        <v>73.38</v>
      </c>
      <c r="K334" s="14">
        <v>7</v>
      </c>
      <c r="L334" s="14"/>
    </row>
    <row r="335" s="2" customFormat="1" ht="40" customHeight="1" spans="1:12">
      <c r="A335" s="11">
        <v>332</v>
      </c>
      <c r="B335" s="15" t="s">
        <v>885</v>
      </c>
      <c r="C335" s="12" t="s">
        <v>886</v>
      </c>
      <c r="D335" s="12" t="s">
        <v>870</v>
      </c>
      <c r="E335" s="12" t="s">
        <v>871</v>
      </c>
      <c r="F335" s="13">
        <v>20204406001</v>
      </c>
      <c r="G335" s="12" t="s">
        <v>872</v>
      </c>
      <c r="H335" s="14">
        <v>201.5</v>
      </c>
      <c r="I335" s="17">
        <v>82.2</v>
      </c>
      <c r="J335" s="18">
        <v>73.18</v>
      </c>
      <c r="K335" s="14">
        <v>8</v>
      </c>
      <c r="L335" s="14"/>
    </row>
    <row r="336" s="2" customFormat="1" ht="40" customHeight="1" spans="1:12">
      <c r="A336" s="11">
        <v>333</v>
      </c>
      <c r="B336" s="15" t="s">
        <v>887</v>
      </c>
      <c r="C336" s="12" t="s">
        <v>888</v>
      </c>
      <c r="D336" s="12" t="s">
        <v>870</v>
      </c>
      <c r="E336" s="12" t="s">
        <v>871</v>
      </c>
      <c r="F336" s="13">
        <v>20204406001</v>
      </c>
      <c r="G336" s="12" t="s">
        <v>872</v>
      </c>
      <c r="H336" s="14">
        <v>205</v>
      </c>
      <c r="I336" s="17">
        <v>80.2</v>
      </c>
      <c r="J336" s="18">
        <v>73.08</v>
      </c>
      <c r="K336" s="14">
        <v>9</v>
      </c>
      <c r="L336" s="14"/>
    </row>
    <row r="337" s="2" customFormat="1" ht="40" customHeight="1" spans="1:12">
      <c r="A337" s="11">
        <v>334</v>
      </c>
      <c r="B337" s="15" t="s">
        <v>889</v>
      </c>
      <c r="C337" s="12" t="s">
        <v>890</v>
      </c>
      <c r="D337" s="12" t="s">
        <v>870</v>
      </c>
      <c r="E337" s="12" t="s">
        <v>871</v>
      </c>
      <c r="F337" s="13">
        <v>20204406001</v>
      </c>
      <c r="G337" s="12" t="s">
        <v>872</v>
      </c>
      <c r="H337" s="14">
        <v>200</v>
      </c>
      <c r="I337" s="17">
        <v>81.6</v>
      </c>
      <c r="J337" s="18">
        <v>72.64</v>
      </c>
      <c r="K337" s="14">
        <v>10</v>
      </c>
      <c r="L337" s="14"/>
    </row>
    <row r="338" s="2" customFormat="1" ht="40" customHeight="1" spans="1:12">
      <c r="A338" s="11">
        <v>335</v>
      </c>
      <c r="B338" s="15" t="s">
        <v>891</v>
      </c>
      <c r="C338" s="12" t="s">
        <v>892</v>
      </c>
      <c r="D338" s="12" t="s">
        <v>870</v>
      </c>
      <c r="E338" s="12" t="s">
        <v>871</v>
      </c>
      <c r="F338" s="13">
        <v>20204406001</v>
      </c>
      <c r="G338" s="12" t="s">
        <v>872</v>
      </c>
      <c r="H338" s="14">
        <v>202</v>
      </c>
      <c r="I338" s="17">
        <v>78.8</v>
      </c>
      <c r="J338" s="18">
        <v>71.92</v>
      </c>
      <c r="K338" s="14">
        <v>11</v>
      </c>
      <c r="L338" s="14"/>
    </row>
    <row r="339" s="2" customFormat="1" ht="40" customHeight="1" spans="1:12">
      <c r="A339" s="11">
        <v>336</v>
      </c>
      <c r="B339" s="15" t="s">
        <v>893</v>
      </c>
      <c r="C339" s="12" t="s">
        <v>894</v>
      </c>
      <c r="D339" s="12" t="s">
        <v>870</v>
      </c>
      <c r="E339" s="12" t="s">
        <v>871</v>
      </c>
      <c r="F339" s="13">
        <v>20204406001</v>
      </c>
      <c r="G339" s="12" t="s">
        <v>872</v>
      </c>
      <c r="H339" s="14">
        <v>203</v>
      </c>
      <c r="I339" s="17">
        <v>76.4</v>
      </c>
      <c r="J339" s="18">
        <v>71.16</v>
      </c>
      <c r="K339" s="14">
        <v>12</v>
      </c>
      <c r="L339" s="14"/>
    </row>
    <row r="340" s="2" customFormat="1" ht="40" customHeight="1" spans="1:12">
      <c r="A340" s="11">
        <v>337</v>
      </c>
      <c r="B340" s="15" t="s">
        <v>895</v>
      </c>
      <c r="C340" s="12" t="s">
        <v>896</v>
      </c>
      <c r="D340" s="12" t="s">
        <v>870</v>
      </c>
      <c r="E340" s="12" t="s">
        <v>871</v>
      </c>
      <c r="F340" s="13">
        <v>20204406002</v>
      </c>
      <c r="G340" s="12" t="s">
        <v>897</v>
      </c>
      <c r="H340" s="14">
        <v>181</v>
      </c>
      <c r="I340" s="17">
        <v>88.8</v>
      </c>
      <c r="J340" s="18">
        <v>71.72</v>
      </c>
      <c r="K340" s="14">
        <v>1</v>
      </c>
      <c r="L340" s="14"/>
    </row>
    <row r="341" s="2" customFormat="1" ht="40" customHeight="1" spans="1:12">
      <c r="A341" s="11">
        <v>338</v>
      </c>
      <c r="B341" s="15" t="s">
        <v>898</v>
      </c>
      <c r="C341" s="12" t="s">
        <v>899</v>
      </c>
      <c r="D341" s="12" t="s">
        <v>870</v>
      </c>
      <c r="E341" s="12" t="s">
        <v>871</v>
      </c>
      <c r="F341" s="13">
        <v>20204406002</v>
      </c>
      <c r="G341" s="12" t="s">
        <v>897</v>
      </c>
      <c r="H341" s="14">
        <v>181</v>
      </c>
      <c r="I341" s="17">
        <v>87</v>
      </c>
      <c r="J341" s="18">
        <v>71</v>
      </c>
      <c r="K341" s="14">
        <v>2</v>
      </c>
      <c r="L341" s="14"/>
    </row>
    <row r="342" s="2" customFormat="1" ht="40" customHeight="1" spans="1:12">
      <c r="A342" s="11">
        <v>339</v>
      </c>
      <c r="B342" s="15" t="s">
        <v>900</v>
      </c>
      <c r="C342" s="12" t="s">
        <v>901</v>
      </c>
      <c r="D342" s="12" t="s">
        <v>870</v>
      </c>
      <c r="E342" s="12" t="s">
        <v>871</v>
      </c>
      <c r="F342" s="13">
        <v>20204406002</v>
      </c>
      <c r="G342" s="12" t="s">
        <v>897</v>
      </c>
      <c r="H342" s="14">
        <v>179.5</v>
      </c>
      <c r="I342" s="17">
        <v>86.4</v>
      </c>
      <c r="J342" s="18">
        <v>70.46</v>
      </c>
      <c r="K342" s="14">
        <v>3</v>
      </c>
      <c r="L342" s="14"/>
    </row>
    <row r="343" s="2" customFormat="1" ht="40" customHeight="1" spans="1:12">
      <c r="A343" s="11">
        <v>340</v>
      </c>
      <c r="B343" s="15" t="s">
        <v>902</v>
      </c>
      <c r="C343" s="12" t="s">
        <v>903</v>
      </c>
      <c r="D343" s="12" t="s">
        <v>904</v>
      </c>
      <c r="E343" s="12" t="s">
        <v>905</v>
      </c>
      <c r="F343" s="13">
        <v>20204406101</v>
      </c>
      <c r="G343" s="12" t="s">
        <v>906</v>
      </c>
      <c r="H343" s="14">
        <v>208.5</v>
      </c>
      <c r="I343" s="17">
        <v>84.6</v>
      </c>
      <c r="J343" s="18">
        <v>75.54</v>
      </c>
      <c r="K343" s="14">
        <v>1</v>
      </c>
      <c r="L343" s="14"/>
    </row>
    <row r="344" s="2" customFormat="1" ht="40" customHeight="1" spans="1:12">
      <c r="A344" s="11">
        <v>341</v>
      </c>
      <c r="B344" s="15" t="s">
        <v>907</v>
      </c>
      <c r="C344" s="12" t="s">
        <v>908</v>
      </c>
      <c r="D344" s="12" t="s">
        <v>904</v>
      </c>
      <c r="E344" s="12" t="s">
        <v>905</v>
      </c>
      <c r="F344" s="13">
        <v>20204406101</v>
      </c>
      <c r="G344" s="12" t="s">
        <v>906</v>
      </c>
      <c r="H344" s="14">
        <v>200.5</v>
      </c>
      <c r="I344" s="17">
        <v>87.2</v>
      </c>
      <c r="J344" s="18">
        <v>74.98</v>
      </c>
      <c r="K344" s="14">
        <v>2</v>
      </c>
      <c r="L344" s="14"/>
    </row>
    <row r="345" s="2" customFormat="1" ht="40" customHeight="1" spans="1:12">
      <c r="A345" s="11">
        <v>342</v>
      </c>
      <c r="B345" s="15" t="s">
        <v>909</v>
      </c>
      <c r="C345" s="12" t="s">
        <v>910</v>
      </c>
      <c r="D345" s="12" t="s">
        <v>904</v>
      </c>
      <c r="E345" s="12" t="s">
        <v>905</v>
      </c>
      <c r="F345" s="13">
        <v>20204406101</v>
      </c>
      <c r="G345" s="12" t="s">
        <v>906</v>
      </c>
      <c r="H345" s="14">
        <v>202</v>
      </c>
      <c r="I345" s="17">
        <v>83</v>
      </c>
      <c r="J345" s="18">
        <v>73.6</v>
      </c>
      <c r="K345" s="14">
        <v>3</v>
      </c>
      <c r="L345" s="14"/>
    </row>
    <row r="346" s="2" customFormat="1" ht="40" customHeight="1" spans="1:12">
      <c r="A346" s="11">
        <v>343</v>
      </c>
      <c r="B346" s="15" t="s">
        <v>911</v>
      </c>
      <c r="C346" s="12" t="s">
        <v>912</v>
      </c>
      <c r="D346" s="12" t="s">
        <v>904</v>
      </c>
      <c r="E346" s="12" t="s">
        <v>905</v>
      </c>
      <c r="F346" s="13">
        <v>20204406101</v>
      </c>
      <c r="G346" s="12" t="s">
        <v>906</v>
      </c>
      <c r="H346" s="14">
        <v>196</v>
      </c>
      <c r="I346" s="17">
        <v>82.8</v>
      </c>
      <c r="J346" s="18">
        <v>72.32</v>
      </c>
      <c r="K346" s="14">
        <v>4</v>
      </c>
      <c r="L346" s="14"/>
    </row>
    <row r="347" s="2" customFormat="1" ht="40" customHeight="1" spans="1:12">
      <c r="A347" s="11">
        <v>344</v>
      </c>
      <c r="B347" s="15" t="s">
        <v>913</v>
      </c>
      <c r="C347" s="12" t="s">
        <v>914</v>
      </c>
      <c r="D347" s="12" t="s">
        <v>904</v>
      </c>
      <c r="E347" s="12" t="s">
        <v>905</v>
      </c>
      <c r="F347" s="13">
        <v>20204406101</v>
      </c>
      <c r="G347" s="12" t="s">
        <v>906</v>
      </c>
      <c r="H347" s="14">
        <v>199.5</v>
      </c>
      <c r="I347" s="17">
        <v>75.4</v>
      </c>
      <c r="J347" s="18">
        <v>70.06</v>
      </c>
      <c r="K347" s="14">
        <v>5</v>
      </c>
      <c r="L347" s="14"/>
    </row>
    <row r="348" s="2" customFormat="1" ht="40" customHeight="1" spans="1:12">
      <c r="A348" s="11">
        <v>345</v>
      </c>
      <c r="B348" s="15" t="s">
        <v>915</v>
      </c>
      <c r="C348" s="12" t="s">
        <v>916</v>
      </c>
      <c r="D348" s="12" t="s">
        <v>904</v>
      </c>
      <c r="E348" s="12" t="s">
        <v>905</v>
      </c>
      <c r="F348" s="13">
        <v>20204406101</v>
      </c>
      <c r="G348" s="12" t="s">
        <v>906</v>
      </c>
      <c r="H348" s="14">
        <v>195</v>
      </c>
      <c r="I348" s="17" t="s">
        <v>32</v>
      </c>
      <c r="J348" s="18">
        <v>39</v>
      </c>
      <c r="K348" s="14">
        <v>6</v>
      </c>
      <c r="L348" s="14"/>
    </row>
    <row r="349" s="2" customFormat="1" ht="40" customHeight="1" spans="1:12">
      <c r="A349" s="11">
        <v>346</v>
      </c>
      <c r="B349" s="15" t="s">
        <v>917</v>
      </c>
      <c r="C349" s="12" t="s">
        <v>918</v>
      </c>
      <c r="D349" s="12" t="s">
        <v>919</v>
      </c>
      <c r="E349" s="12" t="s">
        <v>920</v>
      </c>
      <c r="F349" s="13">
        <v>20204406201</v>
      </c>
      <c r="G349" s="12" t="s">
        <v>921</v>
      </c>
      <c r="H349" s="14">
        <v>203</v>
      </c>
      <c r="I349" s="17">
        <v>82.6</v>
      </c>
      <c r="J349" s="18">
        <v>73.64</v>
      </c>
      <c r="K349" s="14">
        <v>1</v>
      </c>
      <c r="L349" s="14"/>
    </row>
    <row r="350" s="2" customFormat="1" ht="40" customHeight="1" spans="1:12">
      <c r="A350" s="11">
        <v>347</v>
      </c>
      <c r="B350" s="15" t="s">
        <v>922</v>
      </c>
      <c r="C350" s="12" t="s">
        <v>923</v>
      </c>
      <c r="D350" s="12" t="s">
        <v>919</v>
      </c>
      <c r="E350" s="12" t="s">
        <v>920</v>
      </c>
      <c r="F350" s="13">
        <v>20204406201</v>
      </c>
      <c r="G350" s="12" t="s">
        <v>921</v>
      </c>
      <c r="H350" s="14">
        <v>197</v>
      </c>
      <c r="I350" s="17">
        <v>84</v>
      </c>
      <c r="J350" s="18">
        <v>73</v>
      </c>
      <c r="K350" s="14">
        <v>2</v>
      </c>
      <c r="L350" s="14"/>
    </row>
    <row r="351" s="2" customFormat="1" ht="40" customHeight="1" spans="1:12">
      <c r="A351" s="11">
        <v>348</v>
      </c>
      <c r="B351" s="15" t="s">
        <v>538</v>
      </c>
      <c r="C351" s="12" t="s">
        <v>924</v>
      </c>
      <c r="D351" s="12" t="s">
        <v>919</v>
      </c>
      <c r="E351" s="12" t="s">
        <v>920</v>
      </c>
      <c r="F351" s="13">
        <v>20204406201</v>
      </c>
      <c r="G351" s="12" t="s">
        <v>921</v>
      </c>
      <c r="H351" s="14">
        <v>201.5</v>
      </c>
      <c r="I351" s="17">
        <v>81.6</v>
      </c>
      <c r="J351" s="18">
        <v>72.94</v>
      </c>
      <c r="K351" s="14">
        <v>3</v>
      </c>
      <c r="L351" s="14"/>
    </row>
    <row r="352" s="2" customFormat="1" ht="40" customHeight="1" spans="1:12">
      <c r="A352" s="11">
        <v>349</v>
      </c>
      <c r="B352" s="15" t="s">
        <v>925</v>
      </c>
      <c r="C352" s="12" t="s">
        <v>926</v>
      </c>
      <c r="D352" s="12" t="s">
        <v>919</v>
      </c>
      <c r="E352" s="12" t="s">
        <v>920</v>
      </c>
      <c r="F352" s="13">
        <v>20204406201</v>
      </c>
      <c r="G352" s="12" t="s">
        <v>921</v>
      </c>
      <c r="H352" s="14">
        <v>198.5</v>
      </c>
      <c r="I352" s="17">
        <v>80.4</v>
      </c>
      <c r="J352" s="18">
        <v>71.86</v>
      </c>
      <c r="K352" s="14">
        <v>4</v>
      </c>
      <c r="L352" s="14"/>
    </row>
    <row r="353" s="2" customFormat="1" ht="40" customHeight="1" spans="1:12">
      <c r="A353" s="11">
        <v>350</v>
      </c>
      <c r="B353" s="15" t="s">
        <v>927</v>
      </c>
      <c r="C353" s="12" t="s">
        <v>928</v>
      </c>
      <c r="D353" s="12" t="s">
        <v>919</v>
      </c>
      <c r="E353" s="12" t="s">
        <v>920</v>
      </c>
      <c r="F353" s="13">
        <v>20204406201</v>
      </c>
      <c r="G353" s="12" t="s">
        <v>921</v>
      </c>
      <c r="H353" s="14">
        <v>192</v>
      </c>
      <c r="I353" s="17">
        <v>82.2</v>
      </c>
      <c r="J353" s="18">
        <v>71.28</v>
      </c>
      <c r="K353" s="14">
        <v>5</v>
      </c>
      <c r="L353" s="14"/>
    </row>
    <row r="354" s="2" customFormat="1" ht="40" customHeight="1" spans="1:12">
      <c r="A354" s="11">
        <v>351</v>
      </c>
      <c r="B354" s="15" t="s">
        <v>929</v>
      </c>
      <c r="C354" s="12" t="s">
        <v>930</v>
      </c>
      <c r="D354" s="12" t="s">
        <v>919</v>
      </c>
      <c r="E354" s="12" t="s">
        <v>920</v>
      </c>
      <c r="F354" s="13">
        <v>20204406201</v>
      </c>
      <c r="G354" s="12" t="s">
        <v>921</v>
      </c>
      <c r="H354" s="14">
        <v>192.5</v>
      </c>
      <c r="I354" s="17">
        <v>78</v>
      </c>
      <c r="J354" s="18">
        <v>69.7</v>
      </c>
      <c r="K354" s="14">
        <v>6</v>
      </c>
      <c r="L354" s="14"/>
    </row>
    <row r="355" s="2" customFormat="1" ht="40" customHeight="1" spans="1:12">
      <c r="A355" s="11">
        <v>352</v>
      </c>
      <c r="B355" s="15" t="s">
        <v>931</v>
      </c>
      <c r="C355" s="12" t="s">
        <v>932</v>
      </c>
      <c r="D355" s="12" t="s">
        <v>933</v>
      </c>
      <c r="E355" s="12" t="s">
        <v>934</v>
      </c>
      <c r="F355" s="13">
        <v>20204406301</v>
      </c>
      <c r="G355" s="12" t="s">
        <v>935</v>
      </c>
      <c r="H355" s="14">
        <v>203</v>
      </c>
      <c r="I355" s="17">
        <v>84</v>
      </c>
      <c r="J355" s="18">
        <v>74.2</v>
      </c>
      <c r="K355" s="14">
        <v>1</v>
      </c>
      <c r="L355" s="14"/>
    </row>
    <row r="356" s="2" customFormat="1" ht="40" customHeight="1" spans="1:12">
      <c r="A356" s="11">
        <v>353</v>
      </c>
      <c r="B356" s="15" t="s">
        <v>936</v>
      </c>
      <c r="C356" s="12" t="s">
        <v>937</v>
      </c>
      <c r="D356" s="12" t="s">
        <v>933</v>
      </c>
      <c r="E356" s="12" t="s">
        <v>934</v>
      </c>
      <c r="F356" s="13">
        <v>20204406301</v>
      </c>
      <c r="G356" s="12" t="s">
        <v>935</v>
      </c>
      <c r="H356" s="14">
        <v>200.5</v>
      </c>
      <c r="I356" s="17">
        <v>82.6</v>
      </c>
      <c r="J356" s="18">
        <v>73.14</v>
      </c>
      <c r="K356" s="14">
        <v>2</v>
      </c>
      <c r="L356" s="14"/>
    </row>
    <row r="357" s="2" customFormat="1" ht="40" customHeight="1" spans="1:12">
      <c r="A357" s="11">
        <v>354</v>
      </c>
      <c r="B357" s="15" t="s">
        <v>938</v>
      </c>
      <c r="C357" s="12" t="s">
        <v>939</v>
      </c>
      <c r="D357" s="12" t="s">
        <v>933</v>
      </c>
      <c r="E357" s="12" t="s">
        <v>934</v>
      </c>
      <c r="F357" s="13">
        <v>20204406301</v>
      </c>
      <c r="G357" s="12" t="s">
        <v>935</v>
      </c>
      <c r="H357" s="14">
        <v>203.5</v>
      </c>
      <c r="I357" s="17">
        <v>79.8</v>
      </c>
      <c r="J357" s="18">
        <v>72.62</v>
      </c>
      <c r="K357" s="14">
        <v>3</v>
      </c>
      <c r="L357" s="14"/>
    </row>
    <row r="358" s="2" customFormat="1" ht="40" customHeight="1" spans="1:12">
      <c r="A358" s="11">
        <v>355</v>
      </c>
      <c r="B358" s="15" t="s">
        <v>940</v>
      </c>
      <c r="C358" s="12" t="s">
        <v>941</v>
      </c>
      <c r="D358" s="12" t="s">
        <v>942</v>
      </c>
      <c r="E358" s="12" t="s">
        <v>943</v>
      </c>
      <c r="F358" s="13">
        <v>20204406401</v>
      </c>
      <c r="G358" s="12" t="s">
        <v>944</v>
      </c>
      <c r="H358" s="14">
        <v>192</v>
      </c>
      <c r="I358" s="17">
        <v>76</v>
      </c>
      <c r="J358" s="18">
        <v>68.8</v>
      </c>
      <c r="K358" s="14">
        <v>1</v>
      </c>
      <c r="L358" s="14"/>
    </row>
    <row r="359" s="2" customFormat="1" ht="40" customHeight="1" spans="1:12">
      <c r="A359" s="11">
        <v>356</v>
      </c>
      <c r="B359" s="15" t="s">
        <v>945</v>
      </c>
      <c r="C359" s="12" t="s">
        <v>946</v>
      </c>
      <c r="D359" s="12" t="s">
        <v>942</v>
      </c>
      <c r="E359" s="12" t="s">
        <v>943</v>
      </c>
      <c r="F359" s="13">
        <v>20204406401</v>
      </c>
      <c r="G359" s="12" t="s">
        <v>944</v>
      </c>
      <c r="H359" s="14">
        <v>164</v>
      </c>
      <c r="I359" s="17">
        <v>81.6</v>
      </c>
      <c r="J359" s="18">
        <v>65.44</v>
      </c>
      <c r="K359" s="14">
        <v>2</v>
      </c>
      <c r="L359" s="14"/>
    </row>
    <row r="360" s="2" customFormat="1" ht="40" customHeight="1" spans="1:12">
      <c r="A360" s="11">
        <v>357</v>
      </c>
      <c r="B360" s="15" t="s">
        <v>947</v>
      </c>
      <c r="C360" s="12" t="s">
        <v>948</v>
      </c>
      <c r="D360" s="12" t="s">
        <v>942</v>
      </c>
      <c r="E360" s="12" t="s">
        <v>943</v>
      </c>
      <c r="F360" s="13">
        <v>20204406401</v>
      </c>
      <c r="G360" s="12" t="s">
        <v>944</v>
      </c>
      <c r="H360" s="14">
        <v>157.5</v>
      </c>
      <c r="I360" s="17">
        <v>74.6</v>
      </c>
      <c r="J360" s="18">
        <v>61.34</v>
      </c>
      <c r="K360" s="14">
        <v>3</v>
      </c>
      <c r="L360" s="14"/>
    </row>
    <row r="361" s="2" customFormat="1" ht="40" customHeight="1" spans="1:12">
      <c r="A361" s="11">
        <v>358</v>
      </c>
      <c r="B361" s="15" t="s">
        <v>949</v>
      </c>
      <c r="C361" s="12" t="s">
        <v>950</v>
      </c>
      <c r="D361" s="12" t="s">
        <v>951</v>
      </c>
      <c r="E361" s="12" t="s">
        <v>952</v>
      </c>
      <c r="F361" s="13">
        <v>20204406501</v>
      </c>
      <c r="G361" s="12" t="s">
        <v>953</v>
      </c>
      <c r="H361" s="14">
        <v>218</v>
      </c>
      <c r="I361" s="17">
        <v>84.6</v>
      </c>
      <c r="J361" s="18">
        <v>77.44</v>
      </c>
      <c r="K361" s="14">
        <v>1</v>
      </c>
      <c r="L361" s="14"/>
    </row>
    <row r="362" s="2" customFormat="1" ht="40" customHeight="1" spans="1:12">
      <c r="A362" s="11">
        <v>359</v>
      </c>
      <c r="B362" s="15" t="s">
        <v>954</v>
      </c>
      <c r="C362" s="12" t="s">
        <v>955</v>
      </c>
      <c r="D362" s="12" t="s">
        <v>951</v>
      </c>
      <c r="E362" s="12" t="s">
        <v>952</v>
      </c>
      <c r="F362" s="13">
        <v>20204406501</v>
      </c>
      <c r="G362" s="12" t="s">
        <v>953</v>
      </c>
      <c r="H362" s="14">
        <v>221</v>
      </c>
      <c r="I362" s="17">
        <v>82.8</v>
      </c>
      <c r="J362" s="18">
        <v>77.32</v>
      </c>
      <c r="K362" s="14">
        <v>2</v>
      </c>
      <c r="L362" s="14"/>
    </row>
    <row r="363" s="2" customFormat="1" ht="40" customHeight="1" spans="1:12">
      <c r="A363" s="11">
        <v>360</v>
      </c>
      <c r="B363" s="15" t="s">
        <v>956</v>
      </c>
      <c r="C363" s="12" t="s">
        <v>957</v>
      </c>
      <c r="D363" s="12" t="s">
        <v>951</v>
      </c>
      <c r="E363" s="12" t="s">
        <v>952</v>
      </c>
      <c r="F363" s="13">
        <v>20204406501</v>
      </c>
      <c r="G363" s="12" t="s">
        <v>953</v>
      </c>
      <c r="H363" s="14">
        <v>214.5</v>
      </c>
      <c r="I363" s="17">
        <v>85.2</v>
      </c>
      <c r="J363" s="18">
        <v>76.98</v>
      </c>
      <c r="K363" s="14">
        <v>3</v>
      </c>
      <c r="L363" s="14"/>
    </row>
    <row r="364" s="2" customFormat="1" ht="40" customHeight="1" spans="1:12">
      <c r="A364" s="11">
        <v>361</v>
      </c>
      <c r="B364" s="15" t="s">
        <v>958</v>
      </c>
      <c r="C364" s="12" t="s">
        <v>959</v>
      </c>
      <c r="D364" s="12" t="s">
        <v>951</v>
      </c>
      <c r="E364" s="12" t="s">
        <v>952</v>
      </c>
      <c r="F364" s="13">
        <v>20204406501</v>
      </c>
      <c r="G364" s="12" t="s">
        <v>953</v>
      </c>
      <c r="H364" s="14">
        <v>211.5</v>
      </c>
      <c r="I364" s="17">
        <v>83.4</v>
      </c>
      <c r="J364" s="18">
        <v>75.66</v>
      </c>
      <c r="K364" s="14">
        <v>4</v>
      </c>
      <c r="L364" s="14"/>
    </row>
    <row r="365" s="2" customFormat="1" ht="40" customHeight="1" spans="1:12">
      <c r="A365" s="11">
        <v>362</v>
      </c>
      <c r="B365" s="15" t="s">
        <v>960</v>
      </c>
      <c r="C365" s="12" t="s">
        <v>961</v>
      </c>
      <c r="D365" s="12" t="s">
        <v>951</v>
      </c>
      <c r="E365" s="12" t="s">
        <v>952</v>
      </c>
      <c r="F365" s="13">
        <v>20204406501</v>
      </c>
      <c r="G365" s="12" t="s">
        <v>953</v>
      </c>
      <c r="H365" s="14">
        <v>196.5</v>
      </c>
      <c r="I365" s="17">
        <v>83.2</v>
      </c>
      <c r="J365" s="18">
        <v>72.58</v>
      </c>
      <c r="K365" s="14">
        <v>5</v>
      </c>
      <c r="L365" s="14"/>
    </row>
    <row r="366" s="2" customFormat="1" ht="40" customHeight="1" spans="1:12">
      <c r="A366" s="11">
        <v>363</v>
      </c>
      <c r="B366" s="15" t="s">
        <v>962</v>
      </c>
      <c r="C366" s="12" t="s">
        <v>963</v>
      </c>
      <c r="D366" s="12" t="s">
        <v>951</v>
      </c>
      <c r="E366" s="12" t="s">
        <v>952</v>
      </c>
      <c r="F366" s="13">
        <v>20204406501</v>
      </c>
      <c r="G366" s="12" t="s">
        <v>953</v>
      </c>
      <c r="H366" s="14">
        <v>202</v>
      </c>
      <c r="I366" s="17">
        <v>78.6</v>
      </c>
      <c r="J366" s="18">
        <v>71.84</v>
      </c>
      <c r="K366" s="14">
        <v>6</v>
      </c>
      <c r="L366" s="14"/>
    </row>
    <row r="367" s="2" customFormat="1" ht="40" customHeight="1" spans="1:12">
      <c r="A367" s="11">
        <v>364</v>
      </c>
      <c r="B367" s="15" t="s">
        <v>964</v>
      </c>
      <c r="C367" s="12" t="s">
        <v>965</v>
      </c>
      <c r="D367" s="12" t="s">
        <v>966</v>
      </c>
      <c r="E367" s="12" t="s">
        <v>967</v>
      </c>
      <c r="F367" s="13">
        <v>20204406601</v>
      </c>
      <c r="G367" s="12" t="s">
        <v>968</v>
      </c>
      <c r="H367" s="14">
        <v>201.5</v>
      </c>
      <c r="I367" s="17">
        <v>86.2</v>
      </c>
      <c r="J367" s="18">
        <v>74.78</v>
      </c>
      <c r="K367" s="14">
        <v>1</v>
      </c>
      <c r="L367" s="14"/>
    </row>
    <row r="368" s="2" customFormat="1" ht="40" customHeight="1" spans="1:12">
      <c r="A368" s="11">
        <v>365</v>
      </c>
      <c r="B368" s="15" t="s">
        <v>969</v>
      </c>
      <c r="C368" s="12" t="s">
        <v>970</v>
      </c>
      <c r="D368" s="12" t="s">
        <v>966</v>
      </c>
      <c r="E368" s="12" t="s">
        <v>967</v>
      </c>
      <c r="F368" s="13">
        <v>20204406601</v>
      </c>
      <c r="G368" s="12" t="s">
        <v>968</v>
      </c>
      <c r="H368" s="14">
        <v>207</v>
      </c>
      <c r="I368" s="17">
        <v>82.4</v>
      </c>
      <c r="J368" s="18">
        <v>74.36</v>
      </c>
      <c r="K368" s="14">
        <v>2</v>
      </c>
      <c r="L368" s="14"/>
    </row>
    <row r="369" s="2" customFormat="1" ht="40" customHeight="1" spans="1:12">
      <c r="A369" s="11">
        <v>366</v>
      </c>
      <c r="B369" s="15" t="s">
        <v>971</v>
      </c>
      <c r="C369" s="12" t="s">
        <v>972</v>
      </c>
      <c r="D369" s="12" t="s">
        <v>966</v>
      </c>
      <c r="E369" s="12" t="s">
        <v>967</v>
      </c>
      <c r="F369" s="13">
        <v>20204406601</v>
      </c>
      <c r="G369" s="12" t="s">
        <v>968</v>
      </c>
      <c r="H369" s="14">
        <v>198.5</v>
      </c>
      <c r="I369" s="17">
        <v>83</v>
      </c>
      <c r="J369" s="18">
        <v>72.9</v>
      </c>
      <c r="K369" s="14">
        <v>3</v>
      </c>
      <c r="L369" s="14"/>
    </row>
    <row r="370" s="2" customFormat="1" ht="40" customHeight="1" spans="1:12">
      <c r="A370" s="11">
        <v>367</v>
      </c>
      <c r="B370" s="15" t="s">
        <v>973</v>
      </c>
      <c r="C370" s="12" t="s">
        <v>974</v>
      </c>
      <c r="D370" s="12" t="s">
        <v>966</v>
      </c>
      <c r="E370" s="12" t="s">
        <v>967</v>
      </c>
      <c r="F370" s="13">
        <v>20204406601</v>
      </c>
      <c r="G370" s="12" t="s">
        <v>968</v>
      </c>
      <c r="H370" s="14">
        <v>201.5</v>
      </c>
      <c r="I370" s="17">
        <v>80.4</v>
      </c>
      <c r="J370" s="18">
        <v>72.46</v>
      </c>
      <c r="K370" s="14">
        <v>4</v>
      </c>
      <c r="L370" s="14"/>
    </row>
    <row r="371" s="2" customFormat="1" ht="40" customHeight="1" spans="1:12">
      <c r="A371" s="11">
        <v>368</v>
      </c>
      <c r="B371" s="15" t="s">
        <v>975</v>
      </c>
      <c r="C371" s="12" t="s">
        <v>976</v>
      </c>
      <c r="D371" s="12" t="s">
        <v>966</v>
      </c>
      <c r="E371" s="12" t="s">
        <v>967</v>
      </c>
      <c r="F371" s="13">
        <v>20204406601</v>
      </c>
      <c r="G371" s="12" t="s">
        <v>968</v>
      </c>
      <c r="H371" s="14">
        <v>204.5</v>
      </c>
      <c r="I371" s="17">
        <v>77</v>
      </c>
      <c r="J371" s="18">
        <v>71.7</v>
      </c>
      <c r="K371" s="14">
        <v>5</v>
      </c>
      <c r="L371" s="14"/>
    </row>
    <row r="372" s="2" customFormat="1" ht="40" customHeight="1" spans="1:12">
      <c r="A372" s="11">
        <v>369</v>
      </c>
      <c r="B372" s="15" t="s">
        <v>977</v>
      </c>
      <c r="C372" s="12" t="s">
        <v>978</v>
      </c>
      <c r="D372" s="12" t="s">
        <v>966</v>
      </c>
      <c r="E372" s="12" t="s">
        <v>967</v>
      </c>
      <c r="F372" s="13">
        <v>20204406601</v>
      </c>
      <c r="G372" s="12" t="s">
        <v>968</v>
      </c>
      <c r="H372" s="14">
        <v>200</v>
      </c>
      <c r="I372" s="17">
        <v>78.6</v>
      </c>
      <c r="J372" s="18">
        <v>71.44</v>
      </c>
      <c r="K372" s="14">
        <v>6</v>
      </c>
      <c r="L372" s="14"/>
    </row>
    <row r="373" s="2" customFormat="1" ht="40" customHeight="1" spans="1:12">
      <c r="A373" s="11">
        <v>370</v>
      </c>
      <c r="B373" s="15" t="s">
        <v>979</v>
      </c>
      <c r="C373" s="12" t="s">
        <v>980</v>
      </c>
      <c r="D373" s="12" t="s">
        <v>966</v>
      </c>
      <c r="E373" s="12" t="s">
        <v>967</v>
      </c>
      <c r="F373" s="13">
        <v>20204406601</v>
      </c>
      <c r="G373" s="12" t="s">
        <v>968</v>
      </c>
      <c r="H373" s="14">
        <v>195</v>
      </c>
      <c r="I373" s="17">
        <v>79.6</v>
      </c>
      <c r="J373" s="18">
        <v>70.84</v>
      </c>
      <c r="K373" s="14">
        <v>7</v>
      </c>
      <c r="L373" s="14"/>
    </row>
    <row r="374" s="2" customFormat="1" ht="40" customHeight="1" spans="1:12">
      <c r="A374" s="11">
        <v>371</v>
      </c>
      <c r="B374" s="15" t="s">
        <v>981</v>
      </c>
      <c r="C374" s="12" t="s">
        <v>982</v>
      </c>
      <c r="D374" s="12" t="s">
        <v>966</v>
      </c>
      <c r="E374" s="12" t="s">
        <v>967</v>
      </c>
      <c r="F374" s="13">
        <v>20204406601</v>
      </c>
      <c r="G374" s="12" t="s">
        <v>968</v>
      </c>
      <c r="H374" s="14">
        <v>202</v>
      </c>
      <c r="I374" s="17">
        <v>75.4</v>
      </c>
      <c r="J374" s="18">
        <v>70.56</v>
      </c>
      <c r="K374" s="14">
        <v>8</v>
      </c>
      <c r="L374" s="14"/>
    </row>
    <row r="375" s="2" customFormat="1" ht="40" customHeight="1" spans="1:12">
      <c r="A375" s="11">
        <v>372</v>
      </c>
      <c r="B375" s="15" t="s">
        <v>983</v>
      </c>
      <c r="C375" s="12" t="s">
        <v>984</v>
      </c>
      <c r="D375" s="12" t="s">
        <v>966</v>
      </c>
      <c r="E375" s="12" t="s">
        <v>967</v>
      </c>
      <c r="F375" s="13">
        <v>20204406601</v>
      </c>
      <c r="G375" s="12" t="s">
        <v>968</v>
      </c>
      <c r="H375" s="14">
        <v>198.5</v>
      </c>
      <c r="I375" s="17" t="s">
        <v>32</v>
      </c>
      <c r="J375" s="18">
        <v>39.7</v>
      </c>
      <c r="K375" s="14">
        <v>9</v>
      </c>
      <c r="L375" s="14"/>
    </row>
    <row r="376" s="2" customFormat="1" ht="40" customHeight="1" spans="1:12">
      <c r="A376" s="11">
        <v>373</v>
      </c>
      <c r="B376" s="15" t="s">
        <v>985</v>
      </c>
      <c r="C376" s="12" t="s">
        <v>986</v>
      </c>
      <c r="D376" s="12" t="s">
        <v>987</v>
      </c>
      <c r="E376" s="12" t="s">
        <v>988</v>
      </c>
      <c r="F376" s="13">
        <v>20204406701</v>
      </c>
      <c r="G376" s="12" t="s">
        <v>989</v>
      </c>
      <c r="H376" s="14">
        <v>199</v>
      </c>
      <c r="I376" s="17">
        <v>78.2</v>
      </c>
      <c r="J376" s="18">
        <v>71.08</v>
      </c>
      <c r="K376" s="14">
        <v>1</v>
      </c>
      <c r="L376" s="14"/>
    </row>
    <row r="377" s="2" customFormat="1" ht="40" customHeight="1" spans="1:12">
      <c r="A377" s="11">
        <v>374</v>
      </c>
      <c r="B377" s="15" t="s">
        <v>990</v>
      </c>
      <c r="C377" s="12" t="s">
        <v>991</v>
      </c>
      <c r="D377" s="12" t="s">
        <v>987</v>
      </c>
      <c r="E377" s="12" t="s">
        <v>988</v>
      </c>
      <c r="F377" s="13">
        <v>20204406701</v>
      </c>
      <c r="G377" s="12" t="s">
        <v>989</v>
      </c>
      <c r="H377" s="14">
        <v>186.5</v>
      </c>
      <c r="I377" s="17">
        <v>80.4</v>
      </c>
      <c r="J377" s="18">
        <v>69.46</v>
      </c>
      <c r="K377" s="14">
        <v>2</v>
      </c>
      <c r="L377" s="14"/>
    </row>
    <row r="378" s="2" customFormat="1" ht="40" customHeight="1" spans="1:12">
      <c r="A378" s="11">
        <v>375</v>
      </c>
      <c r="B378" s="15" t="s">
        <v>992</v>
      </c>
      <c r="C378" s="12" t="s">
        <v>993</v>
      </c>
      <c r="D378" s="12" t="s">
        <v>987</v>
      </c>
      <c r="E378" s="12" t="s">
        <v>988</v>
      </c>
      <c r="F378" s="13">
        <v>20204406701</v>
      </c>
      <c r="G378" s="12" t="s">
        <v>989</v>
      </c>
      <c r="H378" s="14">
        <v>180.5</v>
      </c>
      <c r="I378" s="17">
        <v>76.8</v>
      </c>
      <c r="J378" s="18">
        <v>66.82</v>
      </c>
      <c r="K378" s="14">
        <v>3</v>
      </c>
      <c r="L378" s="14"/>
    </row>
    <row r="379" s="2" customFormat="1" ht="40" customHeight="1" spans="1:12">
      <c r="A379" s="11">
        <v>376</v>
      </c>
      <c r="B379" s="15" t="s">
        <v>994</v>
      </c>
      <c r="C379" s="12" t="s">
        <v>995</v>
      </c>
      <c r="D379" s="12" t="s">
        <v>996</v>
      </c>
      <c r="E379" s="12" t="s">
        <v>997</v>
      </c>
      <c r="F379" s="13">
        <v>20204406801</v>
      </c>
      <c r="G379" s="12" t="s">
        <v>998</v>
      </c>
      <c r="H379" s="14">
        <v>215.5</v>
      </c>
      <c r="I379" s="17">
        <v>82.2</v>
      </c>
      <c r="J379" s="18">
        <v>75.98</v>
      </c>
      <c r="K379" s="14">
        <v>1</v>
      </c>
      <c r="L379" s="14"/>
    </row>
    <row r="380" s="2" customFormat="1" ht="40" customHeight="1" spans="1:12">
      <c r="A380" s="11">
        <v>377</v>
      </c>
      <c r="B380" s="15" t="s">
        <v>999</v>
      </c>
      <c r="C380" s="12" t="s">
        <v>1000</v>
      </c>
      <c r="D380" s="12" t="s">
        <v>996</v>
      </c>
      <c r="E380" s="12" t="s">
        <v>997</v>
      </c>
      <c r="F380" s="13">
        <v>20204406801</v>
      </c>
      <c r="G380" s="12" t="s">
        <v>998</v>
      </c>
      <c r="H380" s="14">
        <v>205.5</v>
      </c>
      <c r="I380" s="17">
        <v>81.8</v>
      </c>
      <c r="J380" s="18">
        <v>73.82</v>
      </c>
      <c r="K380" s="14">
        <v>2</v>
      </c>
      <c r="L380" s="14"/>
    </row>
    <row r="381" s="2" customFormat="1" ht="40" customHeight="1" spans="1:12">
      <c r="A381" s="11">
        <v>378</v>
      </c>
      <c r="B381" s="15" t="s">
        <v>1001</v>
      </c>
      <c r="C381" s="12" t="s">
        <v>1002</v>
      </c>
      <c r="D381" s="12" t="s">
        <v>996</v>
      </c>
      <c r="E381" s="12" t="s">
        <v>997</v>
      </c>
      <c r="F381" s="13">
        <v>20204406801</v>
      </c>
      <c r="G381" s="12" t="s">
        <v>998</v>
      </c>
      <c r="H381" s="14">
        <v>201.5</v>
      </c>
      <c r="I381" s="17">
        <v>83.4</v>
      </c>
      <c r="J381" s="18">
        <v>73.66</v>
      </c>
      <c r="K381" s="14">
        <v>3</v>
      </c>
      <c r="L381" s="14"/>
    </row>
    <row r="382" s="2" customFormat="1" ht="40" customHeight="1" spans="1:12">
      <c r="A382" s="11">
        <v>379</v>
      </c>
      <c r="B382" s="15" t="s">
        <v>1003</v>
      </c>
      <c r="C382" s="12" t="s">
        <v>1004</v>
      </c>
      <c r="D382" s="12" t="s">
        <v>996</v>
      </c>
      <c r="E382" s="12" t="s">
        <v>997</v>
      </c>
      <c r="F382" s="13">
        <v>20204406801</v>
      </c>
      <c r="G382" s="12" t="s">
        <v>998</v>
      </c>
      <c r="H382" s="14">
        <v>203</v>
      </c>
      <c r="I382" s="17">
        <v>80</v>
      </c>
      <c r="J382" s="18">
        <v>72.6</v>
      </c>
      <c r="K382" s="14">
        <v>4</v>
      </c>
      <c r="L382" s="14"/>
    </row>
    <row r="383" s="2" customFormat="1" ht="40" customHeight="1" spans="1:12">
      <c r="A383" s="11">
        <v>380</v>
      </c>
      <c r="B383" s="15" t="s">
        <v>1005</v>
      </c>
      <c r="C383" s="12" t="s">
        <v>1006</v>
      </c>
      <c r="D383" s="12" t="s">
        <v>996</v>
      </c>
      <c r="E383" s="12" t="s">
        <v>997</v>
      </c>
      <c r="F383" s="13">
        <v>20204406801</v>
      </c>
      <c r="G383" s="12" t="s">
        <v>998</v>
      </c>
      <c r="H383" s="14">
        <v>195.5</v>
      </c>
      <c r="I383" s="17">
        <v>77.4</v>
      </c>
      <c r="J383" s="18">
        <v>70.06</v>
      </c>
      <c r="K383" s="14">
        <v>5</v>
      </c>
      <c r="L383" s="14"/>
    </row>
    <row r="384" s="2" customFormat="1" ht="40" customHeight="1" spans="1:12">
      <c r="A384" s="11">
        <v>381</v>
      </c>
      <c r="B384" s="15" t="s">
        <v>1007</v>
      </c>
      <c r="C384" s="12" t="s">
        <v>1008</v>
      </c>
      <c r="D384" s="12" t="s">
        <v>996</v>
      </c>
      <c r="E384" s="12" t="s">
        <v>997</v>
      </c>
      <c r="F384" s="13">
        <v>20204406801</v>
      </c>
      <c r="G384" s="12" t="s">
        <v>998</v>
      </c>
      <c r="H384" s="14">
        <v>195</v>
      </c>
      <c r="I384" s="17">
        <v>77.2</v>
      </c>
      <c r="J384" s="18">
        <v>69.88</v>
      </c>
      <c r="K384" s="14">
        <v>6</v>
      </c>
      <c r="L384" s="14"/>
    </row>
    <row r="385" s="2" customFormat="1" ht="40" customHeight="1" spans="1:12">
      <c r="A385" s="11">
        <v>382</v>
      </c>
      <c r="B385" s="15" t="s">
        <v>1009</v>
      </c>
      <c r="C385" s="12" t="s">
        <v>1010</v>
      </c>
      <c r="D385" s="12" t="s">
        <v>996</v>
      </c>
      <c r="E385" s="12" t="s">
        <v>997</v>
      </c>
      <c r="F385" s="13">
        <v>20204406802</v>
      </c>
      <c r="G385" s="12" t="s">
        <v>1011</v>
      </c>
      <c r="H385" s="14">
        <v>190</v>
      </c>
      <c r="I385" s="17">
        <v>78.8</v>
      </c>
      <c r="J385" s="18">
        <v>69.52</v>
      </c>
      <c r="K385" s="14">
        <v>1</v>
      </c>
      <c r="L385" s="14"/>
    </row>
    <row r="386" s="2" customFormat="1" ht="40" customHeight="1" spans="1:12">
      <c r="A386" s="11">
        <v>383</v>
      </c>
      <c r="B386" s="15" t="s">
        <v>430</v>
      </c>
      <c r="C386" s="12" t="s">
        <v>1012</v>
      </c>
      <c r="D386" s="12" t="s">
        <v>996</v>
      </c>
      <c r="E386" s="12" t="s">
        <v>997</v>
      </c>
      <c r="F386" s="13">
        <v>20204406802</v>
      </c>
      <c r="G386" s="12" t="s">
        <v>1011</v>
      </c>
      <c r="H386" s="14">
        <v>193.5</v>
      </c>
      <c r="I386" s="17">
        <v>76.4</v>
      </c>
      <c r="J386" s="18">
        <v>69.26</v>
      </c>
      <c r="K386" s="14">
        <v>2</v>
      </c>
      <c r="L386" s="14"/>
    </row>
    <row r="387" s="2" customFormat="1" ht="40" customHeight="1" spans="1:12">
      <c r="A387" s="11">
        <v>384</v>
      </c>
      <c r="B387" s="15" t="s">
        <v>1013</v>
      </c>
      <c r="C387" s="12" t="s">
        <v>1014</v>
      </c>
      <c r="D387" s="12" t="s">
        <v>996</v>
      </c>
      <c r="E387" s="12" t="s">
        <v>997</v>
      </c>
      <c r="F387" s="13">
        <v>20204406802</v>
      </c>
      <c r="G387" s="12" t="s">
        <v>1011</v>
      </c>
      <c r="H387" s="14">
        <v>188</v>
      </c>
      <c r="I387" s="17">
        <v>76.2</v>
      </c>
      <c r="J387" s="18">
        <v>68.08</v>
      </c>
      <c r="K387" s="14">
        <v>3</v>
      </c>
      <c r="L387" s="14"/>
    </row>
    <row r="388" s="2" customFormat="1" ht="40" customHeight="1" spans="1:12">
      <c r="A388" s="11">
        <v>385</v>
      </c>
      <c r="B388" s="15" t="s">
        <v>1015</v>
      </c>
      <c r="C388" s="12" t="s">
        <v>1016</v>
      </c>
      <c r="D388" s="12" t="s">
        <v>1017</v>
      </c>
      <c r="E388" s="12" t="s">
        <v>1018</v>
      </c>
      <c r="F388" s="13">
        <v>20204406901</v>
      </c>
      <c r="G388" s="12" t="s">
        <v>1019</v>
      </c>
      <c r="H388" s="14">
        <v>202</v>
      </c>
      <c r="I388" s="17">
        <v>84.8</v>
      </c>
      <c r="J388" s="18">
        <v>74.32</v>
      </c>
      <c r="K388" s="14">
        <v>1</v>
      </c>
      <c r="L388" s="14"/>
    </row>
    <row r="389" s="2" customFormat="1" ht="40" customHeight="1" spans="1:12">
      <c r="A389" s="11">
        <v>386</v>
      </c>
      <c r="B389" s="15" t="s">
        <v>1020</v>
      </c>
      <c r="C389" s="12" t="s">
        <v>1021</v>
      </c>
      <c r="D389" s="12" t="s">
        <v>1017</v>
      </c>
      <c r="E389" s="12" t="s">
        <v>1018</v>
      </c>
      <c r="F389" s="13">
        <v>20204406901</v>
      </c>
      <c r="G389" s="12" t="s">
        <v>1019</v>
      </c>
      <c r="H389" s="14">
        <v>207</v>
      </c>
      <c r="I389" s="17">
        <v>81.2</v>
      </c>
      <c r="J389" s="18">
        <v>73.88</v>
      </c>
      <c r="K389" s="14">
        <v>2</v>
      </c>
      <c r="L389" s="14"/>
    </row>
    <row r="390" s="2" customFormat="1" ht="40" customHeight="1" spans="1:12">
      <c r="A390" s="11">
        <v>387</v>
      </c>
      <c r="B390" s="15" t="s">
        <v>1022</v>
      </c>
      <c r="C390" s="12" t="s">
        <v>1023</v>
      </c>
      <c r="D390" s="12" t="s">
        <v>1017</v>
      </c>
      <c r="E390" s="12" t="s">
        <v>1018</v>
      </c>
      <c r="F390" s="13">
        <v>20204406901</v>
      </c>
      <c r="G390" s="12" t="s">
        <v>1019</v>
      </c>
      <c r="H390" s="14">
        <v>204.5</v>
      </c>
      <c r="I390" s="17">
        <v>81</v>
      </c>
      <c r="J390" s="18">
        <v>73.3</v>
      </c>
      <c r="K390" s="14">
        <v>3</v>
      </c>
      <c r="L390" s="14"/>
    </row>
    <row r="391" s="2" customFormat="1" ht="40" customHeight="1" spans="1:12">
      <c r="A391" s="11">
        <v>388</v>
      </c>
      <c r="B391" s="15" t="s">
        <v>1024</v>
      </c>
      <c r="C391" s="12" t="s">
        <v>1025</v>
      </c>
      <c r="D391" s="12" t="s">
        <v>1017</v>
      </c>
      <c r="E391" s="12" t="s">
        <v>1018</v>
      </c>
      <c r="F391" s="13">
        <v>20204406901</v>
      </c>
      <c r="G391" s="12" t="s">
        <v>1019</v>
      </c>
      <c r="H391" s="14">
        <v>203.5</v>
      </c>
      <c r="I391" s="17">
        <v>80.2</v>
      </c>
      <c r="J391" s="18">
        <v>72.78</v>
      </c>
      <c r="K391" s="14">
        <v>4</v>
      </c>
      <c r="L391" s="14"/>
    </row>
    <row r="392" s="2" customFormat="1" ht="40" customHeight="1" spans="1:12">
      <c r="A392" s="11">
        <v>389</v>
      </c>
      <c r="B392" s="15" t="s">
        <v>1026</v>
      </c>
      <c r="C392" s="12" t="s">
        <v>1027</v>
      </c>
      <c r="D392" s="12" t="s">
        <v>1017</v>
      </c>
      <c r="E392" s="12" t="s">
        <v>1018</v>
      </c>
      <c r="F392" s="13">
        <v>20204406901</v>
      </c>
      <c r="G392" s="12" t="s">
        <v>1019</v>
      </c>
      <c r="H392" s="14">
        <v>199</v>
      </c>
      <c r="I392" s="17">
        <v>81</v>
      </c>
      <c r="J392" s="18">
        <v>72.2</v>
      </c>
      <c r="K392" s="14">
        <v>5</v>
      </c>
      <c r="L392" s="14"/>
    </row>
    <row r="393" s="2" customFormat="1" ht="40" customHeight="1" spans="1:12">
      <c r="A393" s="11">
        <v>390</v>
      </c>
      <c r="B393" s="15" t="s">
        <v>1028</v>
      </c>
      <c r="C393" s="12" t="s">
        <v>1029</v>
      </c>
      <c r="D393" s="12" t="s">
        <v>1017</v>
      </c>
      <c r="E393" s="12" t="s">
        <v>1018</v>
      </c>
      <c r="F393" s="13">
        <v>20204406901</v>
      </c>
      <c r="G393" s="12" t="s">
        <v>1019</v>
      </c>
      <c r="H393" s="14">
        <v>196</v>
      </c>
      <c r="I393" s="17">
        <v>77</v>
      </c>
      <c r="J393" s="18">
        <v>70</v>
      </c>
      <c r="K393" s="14">
        <v>6</v>
      </c>
      <c r="L393" s="14"/>
    </row>
    <row r="394" s="2" customFormat="1" ht="40" customHeight="1" spans="1:12">
      <c r="A394" s="11">
        <v>391</v>
      </c>
      <c r="B394" s="15" t="s">
        <v>1030</v>
      </c>
      <c r="C394" s="12" t="s">
        <v>1031</v>
      </c>
      <c r="D394" s="12" t="s">
        <v>1017</v>
      </c>
      <c r="E394" s="12" t="s">
        <v>1018</v>
      </c>
      <c r="F394" s="13">
        <v>20204406902</v>
      </c>
      <c r="G394" s="12" t="s">
        <v>1032</v>
      </c>
      <c r="H394" s="14">
        <v>224</v>
      </c>
      <c r="I394" s="17">
        <v>84.6</v>
      </c>
      <c r="J394" s="18">
        <v>78.64</v>
      </c>
      <c r="K394" s="14">
        <v>1</v>
      </c>
      <c r="L394" s="14"/>
    </row>
    <row r="395" s="2" customFormat="1" ht="40" customHeight="1" spans="1:12">
      <c r="A395" s="11">
        <v>392</v>
      </c>
      <c r="B395" s="15" t="s">
        <v>1033</v>
      </c>
      <c r="C395" s="12" t="s">
        <v>1034</v>
      </c>
      <c r="D395" s="12" t="s">
        <v>1017</v>
      </c>
      <c r="E395" s="12" t="s">
        <v>1018</v>
      </c>
      <c r="F395" s="13">
        <v>20204406902</v>
      </c>
      <c r="G395" s="12" t="s">
        <v>1032</v>
      </c>
      <c r="H395" s="14">
        <v>210.5</v>
      </c>
      <c r="I395" s="17">
        <v>78.6</v>
      </c>
      <c r="J395" s="18">
        <v>73.54</v>
      </c>
      <c r="K395" s="14">
        <v>2</v>
      </c>
      <c r="L395" s="14"/>
    </row>
    <row r="396" s="2" customFormat="1" ht="40" customHeight="1" spans="1:12">
      <c r="A396" s="11">
        <v>393</v>
      </c>
      <c r="B396" s="15" t="s">
        <v>1035</v>
      </c>
      <c r="C396" s="12" t="s">
        <v>1036</v>
      </c>
      <c r="D396" s="12" t="s">
        <v>1017</v>
      </c>
      <c r="E396" s="12" t="s">
        <v>1018</v>
      </c>
      <c r="F396" s="13">
        <v>20204406902</v>
      </c>
      <c r="G396" s="12" t="s">
        <v>1032</v>
      </c>
      <c r="H396" s="14">
        <v>198</v>
      </c>
      <c r="I396" s="17">
        <v>83</v>
      </c>
      <c r="J396" s="18">
        <v>72.8</v>
      </c>
      <c r="K396" s="14">
        <v>3</v>
      </c>
      <c r="L396" s="14"/>
    </row>
    <row r="397" s="2" customFormat="1" ht="40" customHeight="1" spans="1:12">
      <c r="A397" s="11">
        <v>394</v>
      </c>
      <c r="B397" s="15" t="s">
        <v>1037</v>
      </c>
      <c r="C397" s="12" t="s">
        <v>1038</v>
      </c>
      <c r="D397" s="12" t="s">
        <v>1017</v>
      </c>
      <c r="E397" s="12" t="s">
        <v>1018</v>
      </c>
      <c r="F397" s="13">
        <v>20204406903</v>
      </c>
      <c r="G397" s="12" t="s">
        <v>1039</v>
      </c>
      <c r="H397" s="14">
        <v>202</v>
      </c>
      <c r="I397" s="17">
        <v>78.6</v>
      </c>
      <c r="J397" s="18">
        <v>71.84</v>
      </c>
      <c r="K397" s="14">
        <v>1</v>
      </c>
      <c r="L397" s="14"/>
    </row>
    <row r="398" s="2" customFormat="1" ht="40" customHeight="1" spans="1:12">
      <c r="A398" s="11">
        <v>395</v>
      </c>
      <c r="B398" s="15" t="s">
        <v>1040</v>
      </c>
      <c r="C398" s="12" t="s">
        <v>1041</v>
      </c>
      <c r="D398" s="12" t="s">
        <v>1017</v>
      </c>
      <c r="E398" s="12" t="s">
        <v>1018</v>
      </c>
      <c r="F398" s="13">
        <v>20204406903</v>
      </c>
      <c r="G398" s="12" t="s">
        <v>1039</v>
      </c>
      <c r="H398" s="14">
        <v>198.5</v>
      </c>
      <c r="I398" s="17">
        <v>79.6</v>
      </c>
      <c r="J398" s="18">
        <v>71.54</v>
      </c>
      <c r="K398" s="14">
        <v>2</v>
      </c>
      <c r="L398" s="14"/>
    </row>
    <row r="399" s="2" customFormat="1" ht="40" customHeight="1" spans="1:12">
      <c r="A399" s="11">
        <v>396</v>
      </c>
      <c r="B399" s="15" t="s">
        <v>1042</v>
      </c>
      <c r="C399" s="12" t="s">
        <v>1043</v>
      </c>
      <c r="D399" s="12" t="s">
        <v>1017</v>
      </c>
      <c r="E399" s="12" t="s">
        <v>1018</v>
      </c>
      <c r="F399" s="13">
        <v>20204406903</v>
      </c>
      <c r="G399" s="12" t="s">
        <v>1039</v>
      </c>
      <c r="H399" s="14">
        <v>193.5</v>
      </c>
      <c r="I399" s="17">
        <v>79</v>
      </c>
      <c r="J399" s="18">
        <v>70.3</v>
      </c>
      <c r="K399" s="14">
        <v>3</v>
      </c>
      <c r="L399" s="14"/>
    </row>
    <row r="400" s="2" customFormat="1" ht="40" customHeight="1" spans="1:12">
      <c r="A400" s="11">
        <v>397</v>
      </c>
      <c r="B400" s="15" t="s">
        <v>1044</v>
      </c>
      <c r="C400" s="12" t="s">
        <v>1045</v>
      </c>
      <c r="D400" s="12" t="s">
        <v>1017</v>
      </c>
      <c r="E400" s="12" t="s">
        <v>1018</v>
      </c>
      <c r="F400" s="13">
        <v>20204406904</v>
      </c>
      <c r="G400" s="12" t="s">
        <v>1046</v>
      </c>
      <c r="H400" s="14">
        <v>176</v>
      </c>
      <c r="I400" s="17">
        <v>83</v>
      </c>
      <c r="J400" s="18">
        <v>68.4</v>
      </c>
      <c r="K400" s="14">
        <v>1</v>
      </c>
      <c r="L400" s="14"/>
    </row>
    <row r="401" s="2" customFormat="1" ht="40" customHeight="1" spans="1:12">
      <c r="A401" s="11">
        <v>398</v>
      </c>
      <c r="B401" s="15" t="s">
        <v>1047</v>
      </c>
      <c r="C401" s="12" t="s">
        <v>1048</v>
      </c>
      <c r="D401" s="12" t="s">
        <v>1017</v>
      </c>
      <c r="E401" s="12" t="s">
        <v>1018</v>
      </c>
      <c r="F401" s="13">
        <v>20204406904</v>
      </c>
      <c r="G401" s="12" t="s">
        <v>1046</v>
      </c>
      <c r="H401" s="14">
        <v>177</v>
      </c>
      <c r="I401" s="17">
        <v>81.6</v>
      </c>
      <c r="J401" s="18">
        <v>68.04</v>
      </c>
      <c r="K401" s="14">
        <v>2</v>
      </c>
      <c r="L401" s="14"/>
    </row>
    <row r="402" s="2" customFormat="1" ht="40" customHeight="1" spans="1:12">
      <c r="A402" s="11">
        <v>399</v>
      </c>
      <c r="B402" s="15" t="s">
        <v>1049</v>
      </c>
      <c r="C402" s="12" t="s">
        <v>1050</v>
      </c>
      <c r="D402" s="12" t="s">
        <v>1017</v>
      </c>
      <c r="E402" s="12" t="s">
        <v>1018</v>
      </c>
      <c r="F402" s="13">
        <v>20204406904</v>
      </c>
      <c r="G402" s="12" t="s">
        <v>1046</v>
      </c>
      <c r="H402" s="14">
        <v>184.5</v>
      </c>
      <c r="I402" s="17">
        <v>76.8</v>
      </c>
      <c r="J402" s="18">
        <v>67.62</v>
      </c>
      <c r="K402" s="14">
        <v>3</v>
      </c>
      <c r="L402" s="14"/>
    </row>
    <row r="403" s="2" customFormat="1" ht="40" customHeight="1" spans="1:12">
      <c r="A403" s="11">
        <v>400</v>
      </c>
      <c r="B403" s="15" t="s">
        <v>1051</v>
      </c>
      <c r="C403" s="12" t="s">
        <v>1052</v>
      </c>
      <c r="D403" s="12" t="s">
        <v>1017</v>
      </c>
      <c r="E403" s="12" t="s">
        <v>1018</v>
      </c>
      <c r="F403" s="13">
        <v>20204406904</v>
      </c>
      <c r="G403" s="12" t="s">
        <v>1046</v>
      </c>
      <c r="H403" s="14">
        <v>176</v>
      </c>
      <c r="I403" s="17">
        <v>77.2</v>
      </c>
      <c r="J403" s="18">
        <v>66.08</v>
      </c>
      <c r="K403" s="14">
        <v>4</v>
      </c>
      <c r="L403" s="14"/>
    </row>
    <row r="404" s="2" customFormat="1" ht="40" customHeight="1" spans="1:12">
      <c r="A404" s="11">
        <v>401</v>
      </c>
      <c r="B404" s="15" t="s">
        <v>1053</v>
      </c>
      <c r="C404" s="12" t="s">
        <v>1054</v>
      </c>
      <c r="D404" s="12" t="s">
        <v>1055</v>
      </c>
      <c r="E404" s="12" t="s">
        <v>1056</v>
      </c>
      <c r="F404" s="13">
        <v>20204407001</v>
      </c>
      <c r="G404" s="12" t="s">
        <v>1057</v>
      </c>
      <c r="H404" s="14">
        <v>200.5</v>
      </c>
      <c r="I404" s="17">
        <v>84</v>
      </c>
      <c r="J404" s="18">
        <v>73.7</v>
      </c>
      <c r="K404" s="14">
        <v>1</v>
      </c>
      <c r="L404" s="14"/>
    </row>
    <row r="405" s="2" customFormat="1" ht="40" customHeight="1" spans="1:12">
      <c r="A405" s="11">
        <v>402</v>
      </c>
      <c r="B405" s="15" t="s">
        <v>1058</v>
      </c>
      <c r="C405" s="12" t="s">
        <v>1059</v>
      </c>
      <c r="D405" s="12" t="s">
        <v>1055</v>
      </c>
      <c r="E405" s="12" t="s">
        <v>1056</v>
      </c>
      <c r="F405" s="13">
        <v>20204407001</v>
      </c>
      <c r="G405" s="12" t="s">
        <v>1057</v>
      </c>
      <c r="H405" s="14">
        <v>197.5</v>
      </c>
      <c r="I405" s="17">
        <v>79.4</v>
      </c>
      <c r="J405" s="18">
        <v>71.26</v>
      </c>
      <c r="K405" s="14">
        <v>2</v>
      </c>
      <c r="L405" s="14"/>
    </row>
    <row r="406" s="2" customFormat="1" ht="40" customHeight="1" spans="1:12">
      <c r="A406" s="11">
        <v>403</v>
      </c>
      <c r="B406" s="15" t="s">
        <v>1060</v>
      </c>
      <c r="C406" s="12" t="s">
        <v>1061</v>
      </c>
      <c r="D406" s="12" t="s">
        <v>1055</v>
      </c>
      <c r="E406" s="12" t="s">
        <v>1056</v>
      </c>
      <c r="F406" s="13">
        <v>20204407001</v>
      </c>
      <c r="G406" s="12" t="s">
        <v>1057</v>
      </c>
      <c r="H406" s="14">
        <v>189.5</v>
      </c>
      <c r="I406" s="17">
        <v>80</v>
      </c>
      <c r="J406" s="18">
        <v>69.9</v>
      </c>
      <c r="K406" s="14">
        <v>3</v>
      </c>
      <c r="L406" s="14"/>
    </row>
    <row r="407" s="2" customFormat="1" ht="40" customHeight="1" spans="1:12">
      <c r="A407" s="11">
        <v>404</v>
      </c>
      <c r="B407" s="15" t="s">
        <v>1062</v>
      </c>
      <c r="C407" s="12" t="s">
        <v>1063</v>
      </c>
      <c r="D407" s="12" t="s">
        <v>1055</v>
      </c>
      <c r="E407" s="12" t="s">
        <v>1056</v>
      </c>
      <c r="F407" s="13">
        <v>20204407001</v>
      </c>
      <c r="G407" s="12" t="s">
        <v>1057</v>
      </c>
      <c r="H407" s="14">
        <v>189.5</v>
      </c>
      <c r="I407" s="17">
        <v>76.6</v>
      </c>
      <c r="J407" s="18">
        <v>68.54</v>
      </c>
      <c r="K407" s="14">
        <v>4</v>
      </c>
      <c r="L407" s="14"/>
    </row>
    <row r="408" s="2" customFormat="1" ht="40" customHeight="1" spans="1:12">
      <c r="A408" s="11">
        <v>405</v>
      </c>
      <c r="B408" s="15" t="s">
        <v>1064</v>
      </c>
      <c r="C408" s="12" t="s">
        <v>1065</v>
      </c>
      <c r="D408" s="12" t="s">
        <v>1055</v>
      </c>
      <c r="E408" s="12" t="s">
        <v>1056</v>
      </c>
      <c r="F408" s="13">
        <v>20204407001</v>
      </c>
      <c r="G408" s="12" t="s">
        <v>1057</v>
      </c>
      <c r="H408" s="14">
        <v>186.5</v>
      </c>
      <c r="I408" s="17">
        <v>77.8</v>
      </c>
      <c r="J408" s="18">
        <v>68.42</v>
      </c>
      <c r="K408" s="14">
        <v>5</v>
      </c>
      <c r="L408" s="14"/>
    </row>
    <row r="409" s="2" customFormat="1" ht="40" customHeight="1" spans="1:12">
      <c r="A409" s="11">
        <v>406</v>
      </c>
      <c r="B409" s="15" t="s">
        <v>1066</v>
      </c>
      <c r="C409" s="12" t="s">
        <v>1067</v>
      </c>
      <c r="D409" s="12" t="s">
        <v>1055</v>
      </c>
      <c r="E409" s="12" t="s">
        <v>1056</v>
      </c>
      <c r="F409" s="13">
        <v>20204407001</v>
      </c>
      <c r="G409" s="12" t="s">
        <v>1057</v>
      </c>
      <c r="H409" s="14">
        <v>179.5</v>
      </c>
      <c r="I409" s="17">
        <v>81.2</v>
      </c>
      <c r="J409" s="18">
        <v>68.38</v>
      </c>
      <c r="K409" s="14">
        <v>6</v>
      </c>
      <c r="L409" s="14"/>
    </row>
    <row r="410" s="2" customFormat="1" ht="40" customHeight="1" spans="1:12">
      <c r="A410" s="11">
        <v>407</v>
      </c>
      <c r="B410" s="15" t="s">
        <v>1068</v>
      </c>
      <c r="C410" s="12" t="s">
        <v>1069</v>
      </c>
      <c r="D410" s="12" t="s">
        <v>1055</v>
      </c>
      <c r="E410" s="12" t="s">
        <v>1056</v>
      </c>
      <c r="F410" s="13">
        <v>20204407002</v>
      </c>
      <c r="G410" s="12" t="s">
        <v>1070</v>
      </c>
      <c r="H410" s="14">
        <v>194</v>
      </c>
      <c r="I410" s="17">
        <v>83.4</v>
      </c>
      <c r="J410" s="18">
        <v>72.16</v>
      </c>
      <c r="K410" s="14">
        <v>1</v>
      </c>
      <c r="L410" s="14"/>
    </row>
    <row r="411" s="2" customFormat="1" ht="40" customHeight="1" spans="1:12">
      <c r="A411" s="11">
        <v>408</v>
      </c>
      <c r="B411" s="15" t="s">
        <v>1071</v>
      </c>
      <c r="C411" s="12" t="s">
        <v>1072</v>
      </c>
      <c r="D411" s="12" t="s">
        <v>1055</v>
      </c>
      <c r="E411" s="12" t="s">
        <v>1056</v>
      </c>
      <c r="F411" s="13">
        <v>20204407002</v>
      </c>
      <c r="G411" s="12" t="s">
        <v>1070</v>
      </c>
      <c r="H411" s="14">
        <v>192.5</v>
      </c>
      <c r="I411" s="17">
        <v>78.6</v>
      </c>
      <c r="J411" s="18">
        <v>69.94</v>
      </c>
      <c r="K411" s="14">
        <v>2</v>
      </c>
      <c r="L411" s="14"/>
    </row>
    <row r="412" s="2" customFormat="1" ht="40" customHeight="1" spans="1:12">
      <c r="A412" s="11">
        <v>409</v>
      </c>
      <c r="B412" s="15" t="s">
        <v>1073</v>
      </c>
      <c r="C412" s="12" t="s">
        <v>1074</v>
      </c>
      <c r="D412" s="12" t="s">
        <v>1055</v>
      </c>
      <c r="E412" s="12" t="s">
        <v>1056</v>
      </c>
      <c r="F412" s="13">
        <v>20204407002</v>
      </c>
      <c r="G412" s="12" t="s">
        <v>1070</v>
      </c>
      <c r="H412" s="14">
        <v>192</v>
      </c>
      <c r="I412" s="17">
        <v>77</v>
      </c>
      <c r="J412" s="18">
        <v>69.2</v>
      </c>
      <c r="K412" s="14">
        <v>3</v>
      </c>
      <c r="L412" s="14"/>
    </row>
    <row r="413" s="2" customFormat="1" ht="40" customHeight="1" spans="1:12">
      <c r="A413" s="11">
        <v>410</v>
      </c>
      <c r="B413" s="15" t="s">
        <v>1075</v>
      </c>
      <c r="C413" s="12" t="s">
        <v>1076</v>
      </c>
      <c r="D413" s="12" t="s">
        <v>1055</v>
      </c>
      <c r="E413" s="12" t="s">
        <v>1056</v>
      </c>
      <c r="F413" s="13">
        <v>20204407003</v>
      </c>
      <c r="G413" s="12" t="s">
        <v>1077</v>
      </c>
      <c r="H413" s="14">
        <v>204</v>
      </c>
      <c r="I413" s="17">
        <v>79.4</v>
      </c>
      <c r="J413" s="18">
        <v>72.56</v>
      </c>
      <c r="K413" s="14">
        <v>1</v>
      </c>
      <c r="L413" s="14"/>
    </row>
    <row r="414" s="2" customFormat="1" ht="40" customHeight="1" spans="1:12">
      <c r="A414" s="11">
        <v>411</v>
      </c>
      <c r="B414" s="15" t="s">
        <v>1078</v>
      </c>
      <c r="C414" s="12" t="s">
        <v>1079</v>
      </c>
      <c r="D414" s="12" t="s">
        <v>1055</v>
      </c>
      <c r="E414" s="12" t="s">
        <v>1056</v>
      </c>
      <c r="F414" s="13">
        <v>20204407003</v>
      </c>
      <c r="G414" s="12" t="s">
        <v>1077</v>
      </c>
      <c r="H414" s="14">
        <v>175</v>
      </c>
      <c r="I414" s="17">
        <v>82</v>
      </c>
      <c r="J414" s="18">
        <v>67.8</v>
      </c>
      <c r="K414" s="14">
        <v>2</v>
      </c>
      <c r="L414" s="14"/>
    </row>
    <row r="415" s="2" customFormat="1" ht="40" customHeight="1" spans="1:12">
      <c r="A415" s="11">
        <v>412</v>
      </c>
      <c r="B415" s="15" t="s">
        <v>1080</v>
      </c>
      <c r="C415" s="12" t="s">
        <v>1081</v>
      </c>
      <c r="D415" s="12" t="s">
        <v>1055</v>
      </c>
      <c r="E415" s="12" t="s">
        <v>1056</v>
      </c>
      <c r="F415" s="13">
        <v>20204407003</v>
      </c>
      <c r="G415" s="12" t="s">
        <v>1077</v>
      </c>
      <c r="H415" s="14">
        <v>164</v>
      </c>
      <c r="I415" s="17">
        <v>79.8</v>
      </c>
      <c r="J415" s="18">
        <v>64.72</v>
      </c>
      <c r="K415" s="14">
        <v>3</v>
      </c>
      <c r="L415" s="14"/>
    </row>
    <row r="416" s="2" customFormat="1" ht="40" customHeight="1" spans="1:12">
      <c r="A416" s="11">
        <v>413</v>
      </c>
      <c r="B416" s="25" t="s">
        <v>1082</v>
      </c>
      <c r="C416" s="26" t="s">
        <v>1083</v>
      </c>
      <c r="D416" s="12" t="s">
        <v>1084</v>
      </c>
      <c r="E416" s="12" t="s">
        <v>1085</v>
      </c>
      <c r="F416" s="13">
        <v>20204407101</v>
      </c>
      <c r="G416" s="12" t="s">
        <v>1086</v>
      </c>
      <c r="H416" s="14">
        <v>196</v>
      </c>
      <c r="I416" s="17">
        <v>80.2</v>
      </c>
      <c r="J416" s="18">
        <v>71.28</v>
      </c>
      <c r="K416" s="14">
        <v>1</v>
      </c>
      <c r="L416" s="14"/>
    </row>
    <row r="417" s="3" customFormat="1" ht="40" customHeight="1" spans="1:12">
      <c r="A417" s="11">
        <v>414</v>
      </c>
      <c r="B417" s="15" t="s">
        <v>1087</v>
      </c>
      <c r="C417" s="12" t="s">
        <v>1088</v>
      </c>
      <c r="D417" s="12" t="s">
        <v>1084</v>
      </c>
      <c r="E417" s="12" t="s">
        <v>1085</v>
      </c>
      <c r="F417" s="13">
        <v>20204407101</v>
      </c>
      <c r="G417" s="12" t="s">
        <v>1086</v>
      </c>
      <c r="H417" s="14">
        <v>185.5</v>
      </c>
      <c r="I417" s="17">
        <v>81.4</v>
      </c>
      <c r="J417" s="18">
        <v>69.66</v>
      </c>
      <c r="K417" s="14">
        <v>2</v>
      </c>
      <c r="L417" s="14"/>
    </row>
    <row r="418" s="3" customFormat="1" ht="40" customHeight="1" spans="1:12">
      <c r="A418" s="11">
        <v>415</v>
      </c>
      <c r="B418" s="15" t="s">
        <v>1089</v>
      </c>
      <c r="C418" s="12" t="s">
        <v>1090</v>
      </c>
      <c r="D418" s="12" t="s">
        <v>1084</v>
      </c>
      <c r="E418" s="12" t="s">
        <v>1085</v>
      </c>
      <c r="F418" s="13">
        <v>20204407101</v>
      </c>
      <c r="G418" s="12" t="s">
        <v>1086</v>
      </c>
      <c r="H418" s="14">
        <v>173</v>
      </c>
      <c r="I418" s="17" t="s">
        <v>32</v>
      </c>
      <c r="J418" s="18">
        <v>34.6</v>
      </c>
      <c r="K418" s="14">
        <v>3</v>
      </c>
      <c r="L418" s="14"/>
    </row>
    <row r="419" s="2" customFormat="1" ht="40" customHeight="1" spans="1:12">
      <c r="A419" s="11">
        <v>416</v>
      </c>
      <c r="B419" s="22" t="s">
        <v>1091</v>
      </c>
      <c r="C419" s="27" t="s">
        <v>1092</v>
      </c>
      <c r="D419" s="12" t="s">
        <v>1084</v>
      </c>
      <c r="E419" s="12" t="s">
        <v>1085</v>
      </c>
      <c r="F419" s="13">
        <v>20204407102</v>
      </c>
      <c r="G419" s="12" t="s">
        <v>1093</v>
      </c>
      <c r="H419" s="14">
        <v>204.5</v>
      </c>
      <c r="I419" s="17">
        <v>80.4</v>
      </c>
      <c r="J419" s="18">
        <v>73.06</v>
      </c>
      <c r="K419" s="14">
        <v>1</v>
      </c>
      <c r="L419" s="14"/>
    </row>
    <row r="420" s="2" customFormat="1" ht="40" customHeight="1" spans="1:12">
      <c r="A420" s="11">
        <v>417</v>
      </c>
      <c r="B420" s="15" t="s">
        <v>1094</v>
      </c>
      <c r="C420" s="12" t="s">
        <v>1095</v>
      </c>
      <c r="D420" s="12" t="s">
        <v>1084</v>
      </c>
      <c r="E420" s="12" t="s">
        <v>1085</v>
      </c>
      <c r="F420" s="13">
        <v>20204407102</v>
      </c>
      <c r="G420" s="12" t="s">
        <v>1093</v>
      </c>
      <c r="H420" s="14">
        <v>194.5</v>
      </c>
      <c r="I420" s="17">
        <v>82</v>
      </c>
      <c r="J420" s="18">
        <v>71.7</v>
      </c>
      <c r="K420" s="14">
        <v>2</v>
      </c>
      <c r="L420" s="14"/>
    </row>
    <row r="421" s="2" customFormat="1" ht="40" customHeight="1" spans="1:12">
      <c r="A421" s="11">
        <v>418</v>
      </c>
      <c r="B421" s="15" t="s">
        <v>1096</v>
      </c>
      <c r="C421" s="12" t="s">
        <v>1097</v>
      </c>
      <c r="D421" s="12" t="s">
        <v>1084</v>
      </c>
      <c r="E421" s="12" t="s">
        <v>1085</v>
      </c>
      <c r="F421" s="13">
        <v>20204407102</v>
      </c>
      <c r="G421" s="12" t="s">
        <v>1093</v>
      </c>
      <c r="H421" s="14">
        <v>200</v>
      </c>
      <c r="I421" s="17">
        <v>79</v>
      </c>
      <c r="J421" s="18">
        <v>71.6</v>
      </c>
      <c r="K421" s="14">
        <v>3</v>
      </c>
      <c r="L421" s="14"/>
    </row>
    <row r="422" s="2" customFormat="1" ht="40" customHeight="1" spans="1:12">
      <c r="A422" s="11">
        <v>419</v>
      </c>
      <c r="B422" s="15" t="s">
        <v>1098</v>
      </c>
      <c r="C422" s="12" t="s">
        <v>1099</v>
      </c>
      <c r="D422" s="12" t="s">
        <v>1084</v>
      </c>
      <c r="E422" s="12" t="s">
        <v>1085</v>
      </c>
      <c r="F422" s="13">
        <v>20204407102</v>
      </c>
      <c r="G422" s="12" t="s">
        <v>1093</v>
      </c>
      <c r="H422" s="14">
        <v>192.5</v>
      </c>
      <c r="I422" s="17">
        <v>80.4</v>
      </c>
      <c r="J422" s="18">
        <v>70.66</v>
      </c>
      <c r="K422" s="14">
        <v>4</v>
      </c>
      <c r="L422" s="14"/>
    </row>
    <row r="423" s="2" customFormat="1" ht="40" customHeight="1" spans="1:12">
      <c r="A423" s="11">
        <v>420</v>
      </c>
      <c r="B423" s="15" t="s">
        <v>1100</v>
      </c>
      <c r="C423" s="12" t="s">
        <v>1101</v>
      </c>
      <c r="D423" s="12" t="s">
        <v>1084</v>
      </c>
      <c r="E423" s="12" t="s">
        <v>1085</v>
      </c>
      <c r="F423" s="13">
        <v>20204407102</v>
      </c>
      <c r="G423" s="12" t="s">
        <v>1093</v>
      </c>
      <c r="H423" s="14">
        <v>192.5</v>
      </c>
      <c r="I423" s="17">
        <v>80</v>
      </c>
      <c r="J423" s="18">
        <v>70.5</v>
      </c>
      <c r="K423" s="14">
        <v>5</v>
      </c>
      <c r="L423" s="14"/>
    </row>
    <row r="424" s="2" customFormat="1" ht="40" customHeight="1" spans="1:12">
      <c r="A424" s="11">
        <v>421</v>
      </c>
      <c r="B424" s="15" t="s">
        <v>1102</v>
      </c>
      <c r="C424" s="12" t="s">
        <v>1103</v>
      </c>
      <c r="D424" s="12" t="s">
        <v>1084</v>
      </c>
      <c r="E424" s="12" t="s">
        <v>1085</v>
      </c>
      <c r="F424" s="13">
        <v>20204407102</v>
      </c>
      <c r="G424" s="12" t="s">
        <v>1093</v>
      </c>
      <c r="H424" s="14">
        <v>193.5</v>
      </c>
      <c r="I424" s="17">
        <v>79.2</v>
      </c>
      <c r="J424" s="18">
        <v>70.38</v>
      </c>
      <c r="K424" s="14">
        <v>6</v>
      </c>
      <c r="L424" s="14"/>
    </row>
    <row r="425" s="2" customFormat="1" ht="40" customHeight="1" spans="1:12">
      <c r="A425" s="11">
        <v>422</v>
      </c>
      <c r="B425" s="15" t="s">
        <v>1104</v>
      </c>
      <c r="C425" s="12" t="s">
        <v>1105</v>
      </c>
      <c r="D425" s="12" t="s">
        <v>1084</v>
      </c>
      <c r="E425" s="12" t="s">
        <v>1085</v>
      </c>
      <c r="F425" s="13">
        <v>20204407102</v>
      </c>
      <c r="G425" s="12" t="s">
        <v>1093</v>
      </c>
      <c r="H425" s="14">
        <v>194.5</v>
      </c>
      <c r="I425" s="17">
        <v>76</v>
      </c>
      <c r="J425" s="18">
        <v>69.3</v>
      </c>
      <c r="K425" s="14">
        <v>7</v>
      </c>
      <c r="L425" s="14"/>
    </row>
    <row r="426" s="2" customFormat="1" ht="40" customHeight="1" spans="1:12">
      <c r="A426" s="11">
        <v>423</v>
      </c>
      <c r="B426" s="15" t="s">
        <v>1106</v>
      </c>
      <c r="C426" s="12" t="s">
        <v>1107</v>
      </c>
      <c r="D426" s="12" t="s">
        <v>1084</v>
      </c>
      <c r="E426" s="12" t="s">
        <v>1085</v>
      </c>
      <c r="F426" s="13">
        <v>20204407102</v>
      </c>
      <c r="G426" s="12" t="s">
        <v>1093</v>
      </c>
      <c r="H426" s="14">
        <v>192.5</v>
      </c>
      <c r="I426" s="17">
        <v>69.4</v>
      </c>
      <c r="J426" s="18">
        <v>66.26</v>
      </c>
      <c r="K426" s="14">
        <v>8</v>
      </c>
      <c r="L426" s="14"/>
    </row>
    <row r="427" s="2" customFormat="1" ht="40" customHeight="1" spans="1:12">
      <c r="A427" s="11">
        <v>424</v>
      </c>
      <c r="B427" s="15" t="s">
        <v>1108</v>
      </c>
      <c r="C427" s="12" t="s">
        <v>1109</v>
      </c>
      <c r="D427" s="12" t="s">
        <v>1110</v>
      </c>
      <c r="E427" s="12" t="s">
        <v>1111</v>
      </c>
      <c r="F427" s="13">
        <v>20204407201</v>
      </c>
      <c r="G427" s="12" t="s">
        <v>1112</v>
      </c>
      <c r="H427" s="14">
        <v>205</v>
      </c>
      <c r="I427" s="17">
        <v>82.6</v>
      </c>
      <c r="J427" s="18">
        <v>74.04</v>
      </c>
      <c r="K427" s="14">
        <v>1</v>
      </c>
      <c r="L427" s="14"/>
    </row>
    <row r="428" s="2" customFormat="1" ht="40" customHeight="1" spans="1:12">
      <c r="A428" s="11">
        <v>425</v>
      </c>
      <c r="B428" s="15" t="s">
        <v>1113</v>
      </c>
      <c r="C428" s="12" t="s">
        <v>1114</v>
      </c>
      <c r="D428" s="12" t="s">
        <v>1110</v>
      </c>
      <c r="E428" s="12" t="s">
        <v>1111</v>
      </c>
      <c r="F428" s="13">
        <v>20204407201</v>
      </c>
      <c r="G428" s="12" t="s">
        <v>1112</v>
      </c>
      <c r="H428" s="14">
        <v>202</v>
      </c>
      <c r="I428" s="17">
        <v>81.4</v>
      </c>
      <c r="J428" s="18">
        <v>72.96</v>
      </c>
      <c r="K428" s="14">
        <v>2</v>
      </c>
      <c r="L428" s="14"/>
    </row>
    <row r="429" s="2" customFormat="1" ht="40" customHeight="1" spans="1:12">
      <c r="A429" s="11">
        <v>426</v>
      </c>
      <c r="B429" s="15" t="s">
        <v>1115</v>
      </c>
      <c r="C429" s="12" t="s">
        <v>1116</v>
      </c>
      <c r="D429" s="12" t="s">
        <v>1110</v>
      </c>
      <c r="E429" s="12" t="s">
        <v>1111</v>
      </c>
      <c r="F429" s="13">
        <v>20204407201</v>
      </c>
      <c r="G429" s="12" t="s">
        <v>1112</v>
      </c>
      <c r="H429" s="14">
        <v>198</v>
      </c>
      <c r="I429" s="17">
        <v>78.2</v>
      </c>
      <c r="J429" s="18">
        <v>70.88</v>
      </c>
      <c r="K429" s="14">
        <v>3</v>
      </c>
      <c r="L429" s="14"/>
    </row>
    <row r="430" s="2" customFormat="1" ht="40" customHeight="1" spans="1:12">
      <c r="A430" s="11">
        <v>427</v>
      </c>
      <c r="B430" s="15" t="s">
        <v>1117</v>
      </c>
      <c r="C430" s="12" t="s">
        <v>1118</v>
      </c>
      <c r="D430" s="12" t="s">
        <v>1110</v>
      </c>
      <c r="E430" s="12" t="s">
        <v>1111</v>
      </c>
      <c r="F430" s="13">
        <v>20204407202</v>
      </c>
      <c r="G430" s="12" t="s">
        <v>1119</v>
      </c>
      <c r="H430" s="14">
        <v>219</v>
      </c>
      <c r="I430" s="17">
        <v>85.6</v>
      </c>
      <c r="J430" s="18">
        <v>78.04</v>
      </c>
      <c r="K430" s="14">
        <v>1</v>
      </c>
      <c r="L430" s="14"/>
    </row>
    <row r="431" s="2" customFormat="1" ht="40" customHeight="1" spans="1:12">
      <c r="A431" s="11">
        <v>428</v>
      </c>
      <c r="B431" s="15" t="s">
        <v>1120</v>
      </c>
      <c r="C431" s="12" t="s">
        <v>1121</v>
      </c>
      <c r="D431" s="12" t="s">
        <v>1110</v>
      </c>
      <c r="E431" s="12" t="s">
        <v>1111</v>
      </c>
      <c r="F431" s="13">
        <v>20204407202</v>
      </c>
      <c r="G431" s="12" t="s">
        <v>1119</v>
      </c>
      <c r="H431" s="14">
        <v>187</v>
      </c>
      <c r="I431" s="17">
        <v>78.2</v>
      </c>
      <c r="J431" s="18">
        <v>68.68</v>
      </c>
      <c r="K431" s="14">
        <v>2</v>
      </c>
      <c r="L431" s="14"/>
    </row>
    <row r="432" s="2" customFormat="1" ht="40" customHeight="1" spans="1:12">
      <c r="A432" s="11">
        <v>429</v>
      </c>
      <c r="B432" s="15" t="s">
        <v>1122</v>
      </c>
      <c r="C432" s="12" t="s">
        <v>1123</v>
      </c>
      <c r="D432" s="12" t="s">
        <v>1110</v>
      </c>
      <c r="E432" s="12" t="s">
        <v>1111</v>
      </c>
      <c r="F432" s="13">
        <v>20204407202</v>
      </c>
      <c r="G432" s="12" t="s">
        <v>1119</v>
      </c>
      <c r="H432" s="14">
        <v>186.5</v>
      </c>
      <c r="I432" s="17">
        <v>71.4</v>
      </c>
      <c r="J432" s="18">
        <v>65.86</v>
      </c>
      <c r="K432" s="14">
        <v>3</v>
      </c>
      <c r="L432" s="14"/>
    </row>
    <row r="433" s="2" customFormat="1" ht="40" customHeight="1" spans="1:12">
      <c r="A433" s="11">
        <v>430</v>
      </c>
      <c r="B433" s="15" t="s">
        <v>1124</v>
      </c>
      <c r="C433" s="12" t="s">
        <v>1125</v>
      </c>
      <c r="D433" s="12" t="s">
        <v>1110</v>
      </c>
      <c r="E433" s="12" t="s">
        <v>1111</v>
      </c>
      <c r="F433" s="13">
        <v>20204407203</v>
      </c>
      <c r="G433" s="12" t="s">
        <v>1126</v>
      </c>
      <c r="H433" s="14">
        <v>207</v>
      </c>
      <c r="I433" s="17">
        <v>81.4</v>
      </c>
      <c r="J433" s="18">
        <v>73.96</v>
      </c>
      <c r="K433" s="14">
        <v>1</v>
      </c>
      <c r="L433" s="14"/>
    </row>
    <row r="434" s="2" customFormat="1" ht="40" customHeight="1" spans="1:12">
      <c r="A434" s="11">
        <v>431</v>
      </c>
      <c r="B434" s="15" t="s">
        <v>1127</v>
      </c>
      <c r="C434" s="12" t="s">
        <v>1128</v>
      </c>
      <c r="D434" s="12" t="s">
        <v>1110</v>
      </c>
      <c r="E434" s="12" t="s">
        <v>1111</v>
      </c>
      <c r="F434" s="13">
        <v>20204407203</v>
      </c>
      <c r="G434" s="12" t="s">
        <v>1126</v>
      </c>
      <c r="H434" s="14">
        <v>174</v>
      </c>
      <c r="I434" s="17">
        <v>76.2</v>
      </c>
      <c r="J434" s="18">
        <v>65.28</v>
      </c>
      <c r="K434" s="14">
        <v>2</v>
      </c>
      <c r="L434" s="14"/>
    </row>
    <row r="435" s="2" customFormat="1" ht="40" customHeight="1" spans="1:12">
      <c r="A435" s="11">
        <v>432</v>
      </c>
      <c r="B435" s="15" t="s">
        <v>1129</v>
      </c>
      <c r="C435" s="12" t="s">
        <v>1130</v>
      </c>
      <c r="D435" s="12" t="s">
        <v>1110</v>
      </c>
      <c r="E435" s="12" t="s">
        <v>1111</v>
      </c>
      <c r="F435" s="13">
        <v>20204407203</v>
      </c>
      <c r="G435" s="12" t="s">
        <v>1126</v>
      </c>
      <c r="H435" s="14">
        <v>175.5</v>
      </c>
      <c r="I435" s="17">
        <v>74</v>
      </c>
      <c r="J435" s="18">
        <v>64.7</v>
      </c>
      <c r="K435" s="14">
        <v>3</v>
      </c>
      <c r="L435" s="14"/>
    </row>
    <row r="436" s="2" customFormat="1" ht="40" customHeight="1" spans="1:12">
      <c r="A436" s="11">
        <v>433</v>
      </c>
      <c r="B436" s="15" t="s">
        <v>1131</v>
      </c>
      <c r="C436" s="12" t="s">
        <v>1132</v>
      </c>
      <c r="D436" s="12" t="s">
        <v>1133</v>
      </c>
      <c r="E436" s="12" t="s">
        <v>1134</v>
      </c>
      <c r="F436" s="13">
        <v>20204407301</v>
      </c>
      <c r="G436" s="12" t="s">
        <v>1135</v>
      </c>
      <c r="H436" s="14">
        <v>189.5</v>
      </c>
      <c r="I436" s="17">
        <v>80.2</v>
      </c>
      <c r="J436" s="18">
        <v>69.98</v>
      </c>
      <c r="K436" s="14">
        <v>1</v>
      </c>
      <c r="L436" s="14"/>
    </row>
    <row r="437" s="2" customFormat="1" ht="40" customHeight="1" spans="1:12">
      <c r="A437" s="11">
        <v>434</v>
      </c>
      <c r="B437" s="15" t="s">
        <v>1136</v>
      </c>
      <c r="C437" s="12" t="s">
        <v>1137</v>
      </c>
      <c r="D437" s="12" t="s">
        <v>1133</v>
      </c>
      <c r="E437" s="12" t="s">
        <v>1134</v>
      </c>
      <c r="F437" s="13">
        <v>20204407301</v>
      </c>
      <c r="G437" s="12" t="s">
        <v>1135</v>
      </c>
      <c r="H437" s="14">
        <v>177.5</v>
      </c>
      <c r="I437" s="17">
        <v>83.8</v>
      </c>
      <c r="J437" s="18">
        <v>69.02</v>
      </c>
      <c r="K437" s="14">
        <v>2</v>
      </c>
      <c r="L437" s="14"/>
    </row>
    <row r="438" s="2" customFormat="1" ht="40" customHeight="1" spans="1:12">
      <c r="A438" s="11">
        <v>435</v>
      </c>
      <c r="B438" s="15" t="s">
        <v>1138</v>
      </c>
      <c r="C438" s="12" t="s">
        <v>1139</v>
      </c>
      <c r="D438" s="12" t="s">
        <v>1133</v>
      </c>
      <c r="E438" s="12" t="s">
        <v>1134</v>
      </c>
      <c r="F438" s="13">
        <v>20204407301</v>
      </c>
      <c r="G438" s="12" t="s">
        <v>1135</v>
      </c>
      <c r="H438" s="14">
        <v>183.5</v>
      </c>
      <c r="I438" s="17">
        <v>79.8</v>
      </c>
      <c r="J438" s="18">
        <v>68.62</v>
      </c>
      <c r="K438" s="14">
        <v>3</v>
      </c>
      <c r="L438" s="14"/>
    </row>
    <row r="439" s="2" customFormat="1" ht="40" customHeight="1" spans="1:12">
      <c r="A439" s="11">
        <v>436</v>
      </c>
      <c r="B439" s="15" t="s">
        <v>1140</v>
      </c>
      <c r="C439" s="12" t="s">
        <v>1141</v>
      </c>
      <c r="D439" s="12" t="s">
        <v>1133</v>
      </c>
      <c r="E439" s="12" t="s">
        <v>1134</v>
      </c>
      <c r="F439" s="13">
        <v>20204407301</v>
      </c>
      <c r="G439" s="12" t="s">
        <v>1135</v>
      </c>
      <c r="H439" s="14">
        <v>183</v>
      </c>
      <c r="I439" s="17">
        <v>77.8</v>
      </c>
      <c r="J439" s="18">
        <v>67.72</v>
      </c>
      <c r="K439" s="14">
        <v>4</v>
      </c>
      <c r="L439" s="14"/>
    </row>
    <row r="440" s="2" customFormat="1" ht="40" customHeight="1" spans="1:12">
      <c r="A440" s="11">
        <v>437</v>
      </c>
      <c r="B440" s="15" t="s">
        <v>1142</v>
      </c>
      <c r="C440" s="12" t="s">
        <v>1143</v>
      </c>
      <c r="D440" s="12" t="s">
        <v>1133</v>
      </c>
      <c r="E440" s="12" t="s">
        <v>1134</v>
      </c>
      <c r="F440" s="13">
        <v>20204407301</v>
      </c>
      <c r="G440" s="12" t="s">
        <v>1135</v>
      </c>
      <c r="H440" s="14">
        <v>178.5</v>
      </c>
      <c r="I440" s="17">
        <v>79.4</v>
      </c>
      <c r="J440" s="18">
        <v>67.46</v>
      </c>
      <c r="K440" s="14">
        <v>5</v>
      </c>
      <c r="L440" s="14"/>
    </row>
    <row r="441" s="2" customFormat="1" ht="40" customHeight="1" spans="1:12">
      <c r="A441" s="11">
        <v>438</v>
      </c>
      <c r="B441" s="15" t="s">
        <v>1144</v>
      </c>
      <c r="C441" s="12" t="s">
        <v>1145</v>
      </c>
      <c r="D441" s="12" t="s">
        <v>1133</v>
      </c>
      <c r="E441" s="12" t="s">
        <v>1134</v>
      </c>
      <c r="F441" s="13">
        <v>20204407301</v>
      </c>
      <c r="G441" s="12" t="s">
        <v>1135</v>
      </c>
      <c r="H441" s="14">
        <v>187</v>
      </c>
      <c r="I441" s="17" t="s">
        <v>32</v>
      </c>
      <c r="J441" s="18">
        <v>37.4</v>
      </c>
      <c r="K441" s="14">
        <v>6</v>
      </c>
      <c r="L441" s="14"/>
    </row>
    <row r="442" s="2" customFormat="1" ht="40" customHeight="1" spans="1:12">
      <c r="A442" s="11">
        <v>439</v>
      </c>
      <c r="B442" s="15" t="s">
        <v>1146</v>
      </c>
      <c r="C442" s="12" t="s">
        <v>1147</v>
      </c>
      <c r="D442" s="12" t="s">
        <v>1133</v>
      </c>
      <c r="E442" s="12" t="s">
        <v>1134</v>
      </c>
      <c r="F442" s="13">
        <v>20204407302</v>
      </c>
      <c r="G442" s="12" t="s">
        <v>1148</v>
      </c>
      <c r="H442" s="14">
        <v>194.5</v>
      </c>
      <c r="I442" s="17">
        <v>83.4</v>
      </c>
      <c r="J442" s="18">
        <v>72.26</v>
      </c>
      <c r="K442" s="14">
        <v>1</v>
      </c>
      <c r="L442" s="14"/>
    </row>
    <row r="443" s="2" customFormat="1" ht="40" customHeight="1" spans="1:12">
      <c r="A443" s="11">
        <v>440</v>
      </c>
      <c r="B443" s="15" t="s">
        <v>1149</v>
      </c>
      <c r="C443" s="12" t="s">
        <v>1150</v>
      </c>
      <c r="D443" s="12" t="s">
        <v>1133</v>
      </c>
      <c r="E443" s="12" t="s">
        <v>1134</v>
      </c>
      <c r="F443" s="13">
        <v>20204407302</v>
      </c>
      <c r="G443" s="12" t="s">
        <v>1148</v>
      </c>
      <c r="H443" s="14">
        <v>195</v>
      </c>
      <c r="I443" s="17">
        <v>80.8</v>
      </c>
      <c r="J443" s="18">
        <v>71.32</v>
      </c>
      <c r="K443" s="14">
        <v>2</v>
      </c>
      <c r="L443" s="14"/>
    </row>
    <row r="444" s="2" customFormat="1" ht="40" customHeight="1" spans="1:12">
      <c r="A444" s="11">
        <v>441</v>
      </c>
      <c r="B444" s="15" t="s">
        <v>1151</v>
      </c>
      <c r="C444" s="12" t="s">
        <v>1152</v>
      </c>
      <c r="D444" s="12" t="s">
        <v>1133</v>
      </c>
      <c r="E444" s="12" t="s">
        <v>1134</v>
      </c>
      <c r="F444" s="13">
        <v>20204407302</v>
      </c>
      <c r="G444" s="12" t="s">
        <v>1148</v>
      </c>
      <c r="H444" s="14">
        <v>195</v>
      </c>
      <c r="I444" s="17">
        <v>76.8</v>
      </c>
      <c r="J444" s="18">
        <v>69.72</v>
      </c>
      <c r="K444" s="14">
        <v>3</v>
      </c>
      <c r="L444" s="14"/>
    </row>
    <row r="445" s="2" customFormat="1" ht="40" customHeight="1" spans="1:12">
      <c r="A445" s="11">
        <v>442</v>
      </c>
      <c r="B445" s="15" t="s">
        <v>1153</v>
      </c>
      <c r="C445" s="12" t="s">
        <v>1154</v>
      </c>
      <c r="D445" s="12" t="s">
        <v>1155</v>
      </c>
      <c r="E445" s="12" t="s">
        <v>1156</v>
      </c>
      <c r="F445" s="13">
        <v>20204407401</v>
      </c>
      <c r="G445" s="12" t="s">
        <v>1157</v>
      </c>
      <c r="H445" s="14">
        <v>165.5</v>
      </c>
      <c r="I445" s="17">
        <v>89.4</v>
      </c>
      <c r="J445" s="18">
        <v>68.86</v>
      </c>
      <c r="K445" s="14">
        <v>1</v>
      </c>
      <c r="L445" s="14"/>
    </row>
    <row r="446" s="2" customFormat="1" ht="40" customHeight="1" spans="1:12">
      <c r="A446" s="11">
        <v>443</v>
      </c>
      <c r="B446" s="15" t="s">
        <v>1158</v>
      </c>
      <c r="C446" s="12" t="s">
        <v>1159</v>
      </c>
      <c r="D446" s="12" t="s">
        <v>1155</v>
      </c>
      <c r="E446" s="12" t="s">
        <v>1156</v>
      </c>
      <c r="F446" s="13">
        <v>20204407401</v>
      </c>
      <c r="G446" s="12" t="s">
        <v>1157</v>
      </c>
      <c r="H446" s="14">
        <v>180</v>
      </c>
      <c r="I446" s="17">
        <v>81.2</v>
      </c>
      <c r="J446" s="18">
        <v>68.48</v>
      </c>
      <c r="K446" s="14">
        <v>2</v>
      </c>
      <c r="L446" s="14"/>
    </row>
    <row r="447" s="2" customFormat="1" ht="40" customHeight="1" spans="1:12">
      <c r="A447" s="11">
        <v>444</v>
      </c>
      <c r="B447" s="15" t="s">
        <v>1160</v>
      </c>
      <c r="C447" s="12" t="s">
        <v>1161</v>
      </c>
      <c r="D447" s="12" t="s">
        <v>1155</v>
      </c>
      <c r="E447" s="12" t="s">
        <v>1156</v>
      </c>
      <c r="F447" s="13">
        <v>20204407401</v>
      </c>
      <c r="G447" s="12" t="s">
        <v>1157</v>
      </c>
      <c r="H447" s="14">
        <v>161.5</v>
      </c>
      <c r="I447" s="17">
        <v>85.4</v>
      </c>
      <c r="J447" s="18">
        <v>66.46</v>
      </c>
      <c r="K447" s="14">
        <v>3</v>
      </c>
      <c r="L447" s="14"/>
    </row>
    <row r="448" s="2" customFormat="1" ht="40" customHeight="1" spans="1:12">
      <c r="A448" s="11">
        <v>445</v>
      </c>
      <c r="B448" s="15" t="s">
        <v>1162</v>
      </c>
      <c r="C448" s="12" t="s">
        <v>1163</v>
      </c>
      <c r="D448" s="12" t="s">
        <v>1155</v>
      </c>
      <c r="E448" s="12" t="s">
        <v>1156</v>
      </c>
      <c r="F448" s="13">
        <v>20204407401</v>
      </c>
      <c r="G448" s="12" t="s">
        <v>1157</v>
      </c>
      <c r="H448" s="14">
        <v>145</v>
      </c>
      <c r="I448" s="17">
        <v>86.4</v>
      </c>
      <c r="J448" s="18">
        <v>63.56</v>
      </c>
      <c r="K448" s="14">
        <v>4</v>
      </c>
      <c r="L448" s="14"/>
    </row>
    <row r="449" s="2" customFormat="1" ht="40" customHeight="1" spans="1:12">
      <c r="A449" s="11">
        <v>446</v>
      </c>
      <c r="B449" s="15" t="s">
        <v>1164</v>
      </c>
      <c r="C449" s="12" t="s">
        <v>1165</v>
      </c>
      <c r="D449" s="12" t="s">
        <v>1155</v>
      </c>
      <c r="E449" s="12" t="s">
        <v>1156</v>
      </c>
      <c r="F449" s="13">
        <v>20204407401</v>
      </c>
      <c r="G449" s="12" t="s">
        <v>1157</v>
      </c>
      <c r="H449" s="14">
        <v>152.5</v>
      </c>
      <c r="I449" s="17">
        <v>82</v>
      </c>
      <c r="J449" s="18">
        <v>63.3</v>
      </c>
      <c r="K449" s="14">
        <v>5</v>
      </c>
      <c r="L449" s="14"/>
    </row>
    <row r="450" s="2" customFormat="1" ht="40" customHeight="1" spans="1:12">
      <c r="A450" s="11">
        <v>447</v>
      </c>
      <c r="B450" s="15" t="s">
        <v>1166</v>
      </c>
      <c r="C450" s="12" t="s">
        <v>1167</v>
      </c>
      <c r="D450" s="12" t="s">
        <v>1155</v>
      </c>
      <c r="E450" s="12" t="s">
        <v>1156</v>
      </c>
      <c r="F450" s="13">
        <v>20204407401</v>
      </c>
      <c r="G450" s="12" t="s">
        <v>1157</v>
      </c>
      <c r="H450" s="14">
        <v>145</v>
      </c>
      <c r="I450" s="17">
        <v>80.8</v>
      </c>
      <c r="J450" s="18">
        <v>61.32</v>
      </c>
      <c r="K450" s="14">
        <v>6</v>
      </c>
      <c r="L450" s="14"/>
    </row>
    <row r="451" s="2" customFormat="1" ht="40" customHeight="1" spans="1:12">
      <c r="A451" s="11">
        <v>448</v>
      </c>
      <c r="B451" s="15" t="s">
        <v>1168</v>
      </c>
      <c r="C451" s="12" t="s">
        <v>1169</v>
      </c>
      <c r="D451" s="12" t="s">
        <v>1155</v>
      </c>
      <c r="E451" s="12" t="s">
        <v>1156</v>
      </c>
      <c r="F451" s="13">
        <v>20204407402</v>
      </c>
      <c r="G451" s="12" t="s">
        <v>1170</v>
      </c>
      <c r="H451" s="14">
        <v>174.5</v>
      </c>
      <c r="I451" s="17">
        <v>86.4</v>
      </c>
      <c r="J451" s="18">
        <v>69.46</v>
      </c>
      <c r="K451" s="14">
        <v>1</v>
      </c>
      <c r="L451" s="14"/>
    </row>
    <row r="452" s="2" customFormat="1" ht="40" customHeight="1" spans="1:12">
      <c r="A452" s="11">
        <v>449</v>
      </c>
      <c r="B452" s="15" t="s">
        <v>1171</v>
      </c>
      <c r="C452" s="12" t="s">
        <v>1172</v>
      </c>
      <c r="D452" s="12" t="s">
        <v>1155</v>
      </c>
      <c r="E452" s="12" t="s">
        <v>1156</v>
      </c>
      <c r="F452" s="13">
        <v>20204407402</v>
      </c>
      <c r="G452" s="12" t="s">
        <v>1170</v>
      </c>
      <c r="H452" s="14">
        <v>155</v>
      </c>
      <c r="I452" s="17">
        <v>82</v>
      </c>
      <c r="J452" s="18">
        <v>63.8</v>
      </c>
      <c r="K452" s="14">
        <v>2</v>
      </c>
      <c r="L452" s="14"/>
    </row>
    <row r="453" s="2" customFormat="1" ht="40" customHeight="1" spans="1:12">
      <c r="A453" s="11">
        <v>450</v>
      </c>
      <c r="B453" s="15" t="s">
        <v>1173</v>
      </c>
      <c r="C453" s="12" t="s">
        <v>1174</v>
      </c>
      <c r="D453" s="12" t="s">
        <v>1155</v>
      </c>
      <c r="E453" s="12" t="s">
        <v>1156</v>
      </c>
      <c r="F453" s="13">
        <v>20204407402</v>
      </c>
      <c r="G453" s="12" t="s">
        <v>1170</v>
      </c>
      <c r="H453" s="14">
        <v>152</v>
      </c>
      <c r="I453" s="17" t="s">
        <v>32</v>
      </c>
      <c r="J453" s="18">
        <v>30.4</v>
      </c>
      <c r="K453" s="14">
        <v>3</v>
      </c>
      <c r="L453" s="14"/>
    </row>
    <row r="454" s="2" customFormat="1" ht="40" customHeight="1" spans="1:12">
      <c r="A454" s="11">
        <v>451</v>
      </c>
      <c r="B454" s="15" t="s">
        <v>1175</v>
      </c>
      <c r="C454" s="12" t="s">
        <v>1176</v>
      </c>
      <c r="D454" s="12" t="s">
        <v>1155</v>
      </c>
      <c r="E454" s="12" t="s">
        <v>1156</v>
      </c>
      <c r="F454" s="13">
        <v>20204407403</v>
      </c>
      <c r="G454" s="12" t="s">
        <v>1177</v>
      </c>
      <c r="H454" s="14">
        <v>176</v>
      </c>
      <c r="I454" s="17">
        <v>85.6</v>
      </c>
      <c r="J454" s="18">
        <v>69.44</v>
      </c>
      <c r="K454" s="14">
        <v>1</v>
      </c>
      <c r="L454" s="14"/>
    </row>
    <row r="455" s="2" customFormat="1" ht="40" customHeight="1" spans="1:12">
      <c r="A455" s="11">
        <v>452</v>
      </c>
      <c r="B455" s="15" t="s">
        <v>1178</v>
      </c>
      <c r="C455" s="12" t="s">
        <v>1179</v>
      </c>
      <c r="D455" s="12" t="s">
        <v>1155</v>
      </c>
      <c r="E455" s="12" t="s">
        <v>1156</v>
      </c>
      <c r="F455" s="13">
        <v>20204407403</v>
      </c>
      <c r="G455" s="12" t="s">
        <v>1177</v>
      </c>
      <c r="H455" s="14">
        <v>162</v>
      </c>
      <c r="I455" s="17" t="s">
        <v>32</v>
      </c>
      <c r="J455" s="18">
        <v>32.4</v>
      </c>
      <c r="K455" s="14">
        <v>2</v>
      </c>
      <c r="L455" s="14"/>
    </row>
    <row r="456" s="2" customFormat="1" ht="40" customHeight="1" spans="1:12">
      <c r="A456" s="11">
        <v>453</v>
      </c>
      <c r="B456" s="15" t="s">
        <v>1180</v>
      </c>
      <c r="C456" s="12" t="s">
        <v>1181</v>
      </c>
      <c r="D456" s="12" t="s">
        <v>1155</v>
      </c>
      <c r="E456" s="12" t="s">
        <v>1156</v>
      </c>
      <c r="F456" s="13">
        <v>20204407403</v>
      </c>
      <c r="G456" s="12" t="s">
        <v>1177</v>
      </c>
      <c r="H456" s="14">
        <v>160.5</v>
      </c>
      <c r="I456" s="17" t="s">
        <v>32</v>
      </c>
      <c r="J456" s="18">
        <v>32.1</v>
      </c>
      <c r="K456" s="14">
        <v>3</v>
      </c>
      <c r="L456" s="14"/>
    </row>
    <row r="457" s="2" customFormat="1" ht="40" customHeight="1" spans="1:12">
      <c r="A457" s="11">
        <v>454</v>
      </c>
      <c r="B457" s="15" t="s">
        <v>1182</v>
      </c>
      <c r="C457" s="12" t="s">
        <v>1183</v>
      </c>
      <c r="D457" s="12" t="s">
        <v>1155</v>
      </c>
      <c r="E457" s="12" t="s">
        <v>1156</v>
      </c>
      <c r="F457" s="13">
        <v>20204407404</v>
      </c>
      <c r="G457" s="12" t="s">
        <v>1184</v>
      </c>
      <c r="H457" s="14">
        <v>153.5</v>
      </c>
      <c r="I457" s="17">
        <v>91.2</v>
      </c>
      <c r="J457" s="18">
        <v>67.18</v>
      </c>
      <c r="K457" s="14">
        <v>1</v>
      </c>
      <c r="L457" s="14"/>
    </row>
    <row r="458" s="2" customFormat="1" ht="40" customHeight="1" spans="1:12">
      <c r="A458" s="11">
        <v>455</v>
      </c>
      <c r="B458" s="15" t="s">
        <v>1185</v>
      </c>
      <c r="C458" s="12" t="s">
        <v>1186</v>
      </c>
      <c r="D458" s="12" t="s">
        <v>1155</v>
      </c>
      <c r="E458" s="12" t="s">
        <v>1156</v>
      </c>
      <c r="F458" s="13">
        <v>20204407404</v>
      </c>
      <c r="G458" s="12" t="s">
        <v>1184</v>
      </c>
      <c r="H458" s="14">
        <v>143</v>
      </c>
      <c r="I458" s="17">
        <v>88.4</v>
      </c>
      <c r="J458" s="18">
        <v>63.96</v>
      </c>
      <c r="K458" s="14">
        <v>2</v>
      </c>
      <c r="L458" s="14"/>
    </row>
    <row r="459" s="2" customFormat="1" ht="40" customHeight="1" spans="1:12">
      <c r="A459" s="11">
        <v>456</v>
      </c>
      <c r="B459" s="15" t="s">
        <v>1187</v>
      </c>
      <c r="C459" s="12" t="s">
        <v>1188</v>
      </c>
      <c r="D459" s="12" t="s">
        <v>1155</v>
      </c>
      <c r="E459" s="12" t="s">
        <v>1156</v>
      </c>
      <c r="F459" s="13">
        <v>20204407404</v>
      </c>
      <c r="G459" s="12" t="s">
        <v>1184</v>
      </c>
      <c r="H459" s="14">
        <v>145</v>
      </c>
      <c r="I459" s="17">
        <v>83.6</v>
      </c>
      <c r="J459" s="18">
        <v>62.44</v>
      </c>
      <c r="K459" s="14">
        <v>3</v>
      </c>
      <c r="L459" s="14"/>
    </row>
    <row r="460" s="2" customFormat="1" ht="40" customHeight="1" spans="1:12">
      <c r="A460" s="11">
        <v>457</v>
      </c>
      <c r="B460" s="15" t="s">
        <v>1189</v>
      </c>
      <c r="C460" s="12" t="s">
        <v>1190</v>
      </c>
      <c r="D460" s="12" t="s">
        <v>1155</v>
      </c>
      <c r="E460" s="12" t="s">
        <v>1156</v>
      </c>
      <c r="F460" s="13">
        <v>20204407404</v>
      </c>
      <c r="G460" s="12" t="s">
        <v>1184</v>
      </c>
      <c r="H460" s="14">
        <v>144</v>
      </c>
      <c r="I460" s="17">
        <v>82.8</v>
      </c>
      <c r="J460" s="18">
        <v>61.92</v>
      </c>
      <c r="K460" s="14">
        <v>4</v>
      </c>
      <c r="L460" s="14"/>
    </row>
    <row r="461" s="2" customFormat="1" ht="40" customHeight="1" spans="1:12">
      <c r="A461" s="11">
        <v>458</v>
      </c>
      <c r="B461" s="15" t="s">
        <v>1191</v>
      </c>
      <c r="C461" s="12" t="s">
        <v>1192</v>
      </c>
      <c r="D461" s="12" t="s">
        <v>1155</v>
      </c>
      <c r="E461" s="12" t="s">
        <v>1156</v>
      </c>
      <c r="F461" s="13">
        <v>20204407405</v>
      </c>
      <c r="G461" s="12" t="s">
        <v>1193</v>
      </c>
      <c r="H461" s="14">
        <v>176</v>
      </c>
      <c r="I461" s="17">
        <v>86.2</v>
      </c>
      <c r="J461" s="18">
        <v>69.68</v>
      </c>
      <c r="K461" s="14">
        <v>1</v>
      </c>
      <c r="L461" s="14"/>
    </row>
    <row r="462" s="2" customFormat="1" ht="40" customHeight="1" spans="1:12">
      <c r="A462" s="11">
        <v>459</v>
      </c>
      <c r="B462" s="15" t="s">
        <v>1194</v>
      </c>
      <c r="C462" s="12" t="s">
        <v>1195</v>
      </c>
      <c r="D462" s="12" t="s">
        <v>1155</v>
      </c>
      <c r="E462" s="12" t="s">
        <v>1156</v>
      </c>
      <c r="F462" s="13">
        <v>20204407405</v>
      </c>
      <c r="G462" s="12" t="s">
        <v>1193</v>
      </c>
      <c r="H462" s="14">
        <v>168.5</v>
      </c>
      <c r="I462" s="17">
        <v>86.6</v>
      </c>
      <c r="J462" s="18">
        <v>68.34</v>
      </c>
      <c r="K462" s="14">
        <v>2</v>
      </c>
      <c r="L462" s="14"/>
    </row>
    <row r="463" s="2" customFormat="1" ht="40" customHeight="1" spans="1:12">
      <c r="A463" s="11">
        <v>460</v>
      </c>
      <c r="B463" s="15" t="s">
        <v>1196</v>
      </c>
      <c r="C463" s="12" t="s">
        <v>1197</v>
      </c>
      <c r="D463" s="12" t="s">
        <v>1155</v>
      </c>
      <c r="E463" s="12" t="s">
        <v>1156</v>
      </c>
      <c r="F463" s="13">
        <v>20204407405</v>
      </c>
      <c r="G463" s="12" t="s">
        <v>1193</v>
      </c>
      <c r="H463" s="14">
        <v>177.5</v>
      </c>
      <c r="I463" s="17">
        <v>81.8</v>
      </c>
      <c r="J463" s="18">
        <v>68.22</v>
      </c>
      <c r="K463" s="14">
        <v>3</v>
      </c>
      <c r="L463" s="14"/>
    </row>
    <row r="464" s="2" customFormat="1" ht="40" customHeight="1" spans="1:12">
      <c r="A464" s="11">
        <v>461</v>
      </c>
      <c r="B464" s="15" t="s">
        <v>1198</v>
      </c>
      <c r="C464" s="12" t="s">
        <v>1199</v>
      </c>
      <c r="D464" s="12" t="s">
        <v>1155</v>
      </c>
      <c r="E464" s="12" t="s">
        <v>1156</v>
      </c>
      <c r="F464" s="13">
        <v>20204407405</v>
      </c>
      <c r="G464" s="12" t="s">
        <v>1193</v>
      </c>
      <c r="H464" s="14">
        <v>171.5</v>
      </c>
      <c r="I464" s="17">
        <v>84</v>
      </c>
      <c r="J464" s="18">
        <v>67.9</v>
      </c>
      <c r="K464" s="14">
        <v>4</v>
      </c>
      <c r="L464" s="14"/>
    </row>
    <row r="465" s="2" customFormat="1" ht="40" customHeight="1" spans="1:12">
      <c r="A465" s="11">
        <v>462</v>
      </c>
      <c r="B465" s="15" t="s">
        <v>1200</v>
      </c>
      <c r="C465" s="12" t="s">
        <v>1201</v>
      </c>
      <c r="D465" s="12" t="s">
        <v>1155</v>
      </c>
      <c r="E465" s="12" t="s">
        <v>1156</v>
      </c>
      <c r="F465" s="13">
        <v>20204407405</v>
      </c>
      <c r="G465" s="12" t="s">
        <v>1193</v>
      </c>
      <c r="H465" s="14">
        <v>169.5</v>
      </c>
      <c r="I465" s="17">
        <v>84.6</v>
      </c>
      <c r="J465" s="18">
        <v>67.74</v>
      </c>
      <c r="K465" s="14">
        <v>5</v>
      </c>
      <c r="L465" s="14"/>
    </row>
    <row r="466" s="2" customFormat="1" ht="40" customHeight="1" spans="1:12">
      <c r="A466" s="11">
        <v>463</v>
      </c>
      <c r="B466" s="15" t="s">
        <v>1202</v>
      </c>
      <c r="C466" s="12" t="s">
        <v>1203</v>
      </c>
      <c r="D466" s="12" t="s">
        <v>1155</v>
      </c>
      <c r="E466" s="12" t="s">
        <v>1156</v>
      </c>
      <c r="F466" s="13">
        <v>20204407405</v>
      </c>
      <c r="G466" s="12" t="s">
        <v>1193</v>
      </c>
      <c r="H466" s="14">
        <v>171.5</v>
      </c>
      <c r="I466" s="17">
        <v>83.2</v>
      </c>
      <c r="J466" s="18">
        <v>67.58</v>
      </c>
      <c r="K466" s="14">
        <v>6</v>
      </c>
      <c r="L466" s="14"/>
    </row>
    <row r="467" s="2" customFormat="1" ht="40" customHeight="1" spans="1:12">
      <c r="A467" s="11">
        <v>464</v>
      </c>
      <c r="B467" s="15" t="s">
        <v>1204</v>
      </c>
      <c r="C467" s="12" t="s">
        <v>1205</v>
      </c>
      <c r="D467" s="12" t="s">
        <v>1155</v>
      </c>
      <c r="E467" s="12" t="s">
        <v>1156</v>
      </c>
      <c r="F467" s="13">
        <v>20204407405</v>
      </c>
      <c r="G467" s="12" t="s">
        <v>1193</v>
      </c>
      <c r="H467" s="14">
        <v>174.5</v>
      </c>
      <c r="I467" s="17">
        <v>81.6</v>
      </c>
      <c r="J467" s="18">
        <v>67.54</v>
      </c>
      <c r="K467" s="14">
        <v>7</v>
      </c>
      <c r="L467" s="14"/>
    </row>
    <row r="468" s="2" customFormat="1" ht="40" customHeight="1" spans="1:12">
      <c r="A468" s="11">
        <v>465</v>
      </c>
      <c r="B468" s="15" t="s">
        <v>1206</v>
      </c>
      <c r="C468" s="12" t="s">
        <v>1207</v>
      </c>
      <c r="D468" s="12" t="s">
        <v>1155</v>
      </c>
      <c r="E468" s="12" t="s">
        <v>1156</v>
      </c>
      <c r="F468" s="13">
        <v>20204407405</v>
      </c>
      <c r="G468" s="12" t="s">
        <v>1193</v>
      </c>
      <c r="H468" s="14">
        <v>165.5</v>
      </c>
      <c r="I468" s="17">
        <v>83.4</v>
      </c>
      <c r="J468" s="18">
        <v>66.46</v>
      </c>
      <c r="K468" s="14">
        <v>8</v>
      </c>
      <c r="L468" s="14"/>
    </row>
    <row r="469" s="2" customFormat="1" ht="40" customHeight="1" spans="1:12">
      <c r="A469" s="11">
        <v>466</v>
      </c>
      <c r="B469" s="15" t="s">
        <v>1208</v>
      </c>
      <c r="C469" s="12" t="s">
        <v>1209</v>
      </c>
      <c r="D469" s="12" t="s">
        <v>1155</v>
      </c>
      <c r="E469" s="12" t="s">
        <v>1156</v>
      </c>
      <c r="F469" s="13">
        <v>20204407405</v>
      </c>
      <c r="G469" s="12" t="s">
        <v>1193</v>
      </c>
      <c r="H469" s="14">
        <v>165.5</v>
      </c>
      <c r="I469" s="17">
        <v>83</v>
      </c>
      <c r="J469" s="18">
        <v>66.3</v>
      </c>
      <c r="K469" s="14">
        <v>9</v>
      </c>
      <c r="L469" s="14"/>
    </row>
    <row r="470" s="2" customFormat="1" ht="40" customHeight="1" spans="1:12">
      <c r="A470" s="11">
        <v>467</v>
      </c>
      <c r="B470" s="15" t="s">
        <v>1210</v>
      </c>
      <c r="C470" s="12" t="s">
        <v>1211</v>
      </c>
      <c r="D470" s="12" t="s">
        <v>1155</v>
      </c>
      <c r="E470" s="12" t="s">
        <v>1156</v>
      </c>
      <c r="F470" s="13">
        <v>20204407405</v>
      </c>
      <c r="G470" s="12" t="s">
        <v>1193</v>
      </c>
      <c r="H470" s="14">
        <v>165.5</v>
      </c>
      <c r="I470" s="17">
        <v>82.6</v>
      </c>
      <c r="J470" s="18">
        <v>66.14</v>
      </c>
      <c r="K470" s="14">
        <v>10</v>
      </c>
      <c r="L470" s="14"/>
    </row>
    <row r="471" s="2" customFormat="1" ht="40" customHeight="1" spans="1:12">
      <c r="A471" s="11">
        <v>468</v>
      </c>
      <c r="B471" s="15" t="s">
        <v>1212</v>
      </c>
      <c r="C471" s="12" t="s">
        <v>1213</v>
      </c>
      <c r="D471" s="12" t="s">
        <v>1155</v>
      </c>
      <c r="E471" s="12" t="s">
        <v>1156</v>
      </c>
      <c r="F471" s="13">
        <v>20204407405</v>
      </c>
      <c r="G471" s="12" t="s">
        <v>1193</v>
      </c>
      <c r="H471" s="14">
        <v>170</v>
      </c>
      <c r="I471" s="17">
        <v>80.2</v>
      </c>
      <c r="J471" s="18">
        <v>66.08</v>
      </c>
      <c r="K471" s="14">
        <v>11</v>
      </c>
      <c r="L471" s="14"/>
    </row>
    <row r="472" s="2" customFormat="1" ht="40" customHeight="1" spans="1:12">
      <c r="A472" s="11">
        <v>469</v>
      </c>
      <c r="B472" s="15" t="s">
        <v>1214</v>
      </c>
      <c r="C472" s="12" t="s">
        <v>1215</v>
      </c>
      <c r="D472" s="12" t="s">
        <v>1155</v>
      </c>
      <c r="E472" s="12" t="s">
        <v>1156</v>
      </c>
      <c r="F472" s="13">
        <v>20204407405</v>
      </c>
      <c r="G472" s="12" t="s">
        <v>1193</v>
      </c>
      <c r="H472" s="14">
        <v>168</v>
      </c>
      <c r="I472" s="17">
        <v>81.2</v>
      </c>
      <c r="J472" s="18">
        <v>66.08</v>
      </c>
      <c r="K472" s="14">
        <v>12</v>
      </c>
      <c r="L472" s="14"/>
    </row>
    <row r="473" s="2" customFormat="1" ht="40" customHeight="1" spans="1:12">
      <c r="A473" s="11">
        <v>470</v>
      </c>
      <c r="B473" s="15" t="s">
        <v>1216</v>
      </c>
      <c r="C473" s="12" t="s">
        <v>1217</v>
      </c>
      <c r="D473" s="12" t="s">
        <v>1155</v>
      </c>
      <c r="E473" s="12" t="s">
        <v>1156</v>
      </c>
      <c r="F473" s="13">
        <v>20204407405</v>
      </c>
      <c r="G473" s="12" t="s">
        <v>1193</v>
      </c>
      <c r="H473" s="14">
        <v>161</v>
      </c>
      <c r="I473" s="17">
        <v>84.4</v>
      </c>
      <c r="J473" s="18">
        <v>65.96</v>
      </c>
      <c r="K473" s="14">
        <v>13</v>
      </c>
      <c r="L473" s="14"/>
    </row>
    <row r="474" s="2" customFormat="1" ht="40" customHeight="1" spans="1:12">
      <c r="A474" s="11">
        <v>471</v>
      </c>
      <c r="B474" s="15" t="s">
        <v>1218</v>
      </c>
      <c r="C474" s="12" t="s">
        <v>1219</v>
      </c>
      <c r="D474" s="12" t="s">
        <v>1155</v>
      </c>
      <c r="E474" s="12" t="s">
        <v>1156</v>
      </c>
      <c r="F474" s="13">
        <v>20204407405</v>
      </c>
      <c r="G474" s="12" t="s">
        <v>1193</v>
      </c>
      <c r="H474" s="14">
        <v>165</v>
      </c>
      <c r="I474" s="17">
        <v>81.4</v>
      </c>
      <c r="J474" s="18">
        <v>65.56</v>
      </c>
      <c r="K474" s="14">
        <v>14</v>
      </c>
      <c r="L474" s="14"/>
    </row>
    <row r="475" s="2" customFormat="1" ht="40" customHeight="1" spans="1:12">
      <c r="A475" s="11">
        <v>472</v>
      </c>
      <c r="B475" s="15" t="s">
        <v>1220</v>
      </c>
      <c r="C475" s="12" t="s">
        <v>1221</v>
      </c>
      <c r="D475" s="12" t="s">
        <v>1155</v>
      </c>
      <c r="E475" s="12" t="s">
        <v>1156</v>
      </c>
      <c r="F475" s="13">
        <v>20204407405</v>
      </c>
      <c r="G475" s="12" t="s">
        <v>1193</v>
      </c>
      <c r="H475" s="14">
        <v>159.5</v>
      </c>
      <c r="I475" s="17">
        <v>83.8</v>
      </c>
      <c r="J475" s="18">
        <v>65.42</v>
      </c>
      <c r="K475" s="14">
        <v>15</v>
      </c>
      <c r="L475" s="14"/>
    </row>
    <row r="476" s="2" customFormat="1" ht="40" customHeight="1" spans="1:12">
      <c r="A476" s="11">
        <v>473</v>
      </c>
      <c r="B476" s="15" t="s">
        <v>1222</v>
      </c>
      <c r="C476" s="12" t="s">
        <v>1223</v>
      </c>
      <c r="D476" s="12" t="s">
        <v>1155</v>
      </c>
      <c r="E476" s="12" t="s">
        <v>1156</v>
      </c>
      <c r="F476" s="13">
        <v>20204407405</v>
      </c>
      <c r="G476" s="12" t="s">
        <v>1193</v>
      </c>
      <c r="H476" s="14">
        <v>160.5</v>
      </c>
      <c r="I476" s="17">
        <v>82.4</v>
      </c>
      <c r="J476" s="18">
        <v>65.06</v>
      </c>
      <c r="K476" s="14">
        <v>16</v>
      </c>
      <c r="L476" s="14"/>
    </row>
    <row r="477" s="2" customFormat="1" ht="40" customHeight="1" spans="1:12">
      <c r="A477" s="11">
        <v>474</v>
      </c>
      <c r="B477" s="15" t="s">
        <v>1224</v>
      </c>
      <c r="C477" s="12" t="s">
        <v>1225</v>
      </c>
      <c r="D477" s="12" t="s">
        <v>1155</v>
      </c>
      <c r="E477" s="12" t="s">
        <v>1156</v>
      </c>
      <c r="F477" s="13">
        <v>20204407405</v>
      </c>
      <c r="G477" s="12" t="s">
        <v>1193</v>
      </c>
      <c r="H477" s="14">
        <v>160.5</v>
      </c>
      <c r="I477" s="17">
        <v>79.6</v>
      </c>
      <c r="J477" s="18">
        <v>63.94</v>
      </c>
      <c r="K477" s="14">
        <v>17</v>
      </c>
      <c r="L477" s="14"/>
    </row>
    <row r="478" s="2" customFormat="1" ht="40" customHeight="1" spans="1:12">
      <c r="A478" s="11">
        <v>475</v>
      </c>
      <c r="B478" s="15" t="s">
        <v>1226</v>
      </c>
      <c r="C478" s="12" t="s">
        <v>1227</v>
      </c>
      <c r="D478" s="12" t="s">
        <v>1155</v>
      </c>
      <c r="E478" s="12" t="s">
        <v>1156</v>
      </c>
      <c r="F478" s="13">
        <v>20204407405</v>
      </c>
      <c r="G478" s="12" t="s">
        <v>1193</v>
      </c>
      <c r="H478" s="14">
        <v>159.5</v>
      </c>
      <c r="I478" s="17" t="s">
        <v>32</v>
      </c>
      <c r="J478" s="18">
        <v>31.9</v>
      </c>
      <c r="K478" s="14">
        <v>18</v>
      </c>
      <c r="L478" s="14"/>
    </row>
    <row r="479" s="2" customFormat="1" ht="40" customHeight="1" spans="1:12">
      <c r="A479" s="11">
        <v>476</v>
      </c>
      <c r="B479" s="15" t="s">
        <v>1228</v>
      </c>
      <c r="C479" s="12" t="s">
        <v>1229</v>
      </c>
      <c r="D479" s="12" t="s">
        <v>1155</v>
      </c>
      <c r="E479" s="12" t="s">
        <v>1156</v>
      </c>
      <c r="F479" s="13">
        <v>20204407406</v>
      </c>
      <c r="G479" s="12" t="s">
        <v>1230</v>
      </c>
      <c r="H479" s="14">
        <v>148</v>
      </c>
      <c r="I479" s="17">
        <v>83.6</v>
      </c>
      <c r="J479" s="18">
        <v>63.04</v>
      </c>
      <c r="K479" s="14">
        <v>1</v>
      </c>
      <c r="L479" s="14"/>
    </row>
    <row r="480" s="2" customFormat="1" ht="40" customHeight="1" spans="1:12">
      <c r="A480" s="11">
        <v>477</v>
      </c>
      <c r="B480" s="15" t="s">
        <v>1231</v>
      </c>
      <c r="C480" s="12" t="s">
        <v>1232</v>
      </c>
      <c r="D480" s="12" t="s">
        <v>1155</v>
      </c>
      <c r="E480" s="12" t="s">
        <v>1156</v>
      </c>
      <c r="F480" s="13">
        <v>20204407406</v>
      </c>
      <c r="G480" s="12" t="s">
        <v>1230</v>
      </c>
      <c r="H480" s="14">
        <v>144.5</v>
      </c>
      <c r="I480" s="17">
        <v>81.6</v>
      </c>
      <c r="J480" s="18">
        <v>61.54</v>
      </c>
      <c r="K480" s="14">
        <v>2</v>
      </c>
      <c r="L480" s="14"/>
    </row>
    <row r="481" s="2" customFormat="1" ht="40" customHeight="1" spans="1:12">
      <c r="A481" s="11">
        <v>478</v>
      </c>
      <c r="B481" s="15" t="s">
        <v>1233</v>
      </c>
      <c r="C481" s="12" t="s">
        <v>1234</v>
      </c>
      <c r="D481" s="12" t="s">
        <v>1155</v>
      </c>
      <c r="E481" s="12" t="s">
        <v>1156</v>
      </c>
      <c r="F481" s="13">
        <v>20204407406</v>
      </c>
      <c r="G481" s="12" t="s">
        <v>1230</v>
      </c>
      <c r="H481" s="14">
        <v>143</v>
      </c>
      <c r="I481" s="17">
        <v>79.2</v>
      </c>
      <c r="J481" s="18">
        <v>60.28</v>
      </c>
      <c r="K481" s="14">
        <v>3</v>
      </c>
      <c r="L481" s="14"/>
    </row>
    <row r="482" s="2" customFormat="1" ht="40" customHeight="1" spans="1:12">
      <c r="A482" s="11">
        <v>479</v>
      </c>
      <c r="B482" s="15" t="s">
        <v>1235</v>
      </c>
      <c r="C482" s="12" t="s">
        <v>1236</v>
      </c>
      <c r="D482" s="12" t="s">
        <v>1155</v>
      </c>
      <c r="E482" s="12" t="s">
        <v>1156</v>
      </c>
      <c r="F482" s="13">
        <v>20204407407</v>
      </c>
      <c r="G482" s="12" t="s">
        <v>1237</v>
      </c>
      <c r="H482" s="14">
        <v>149</v>
      </c>
      <c r="I482" s="17">
        <v>81.8</v>
      </c>
      <c r="J482" s="18">
        <v>62.52</v>
      </c>
      <c r="K482" s="14">
        <v>1</v>
      </c>
      <c r="L482" s="14"/>
    </row>
    <row r="483" s="2" customFormat="1" ht="40" customHeight="1" spans="1:12">
      <c r="A483" s="11">
        <v>480</v>
      </c>
      <c r="B483" s="15" t="s">
        <v>1238</v>
      </c>
      <c r="C483" s="12" t="s">
        <v>1239</v>
      </c>
      <c r="D483" s="12" t="s">
        <v>1155</v>
      </c>
      <c r="E483" s="12" t="s">
        <v>1156</v>
      </c>
      <c r="F483" s="13">
        <v>20204407407</v>
      </c>
      <c r="G483" s="12" t="s">
        <v>1237</v>
      </c>
      <c r="H483" s="14">
        <v>146.5</v>
      </c>
      <c r="I483" s="17">
        <v>79</v>
      </c>
      <c r="J483" s="18">
        <v>60.9</v>
      </c>
      <c r="K483" s="14">
        <v>2</v>
      </c>
      <c r="L483" s="14"/>
    </row>
    <row r="484" s="2" customFormat="1" ht="40" customHeight="1" spans="1:12">
      <c r="A484" s="11">
        <v>481</v>
      </c>
      <c r="B484" s="15" t="s">
        <v>1240</v>
      </c>
      <c r="C484" s="12" t="s">
        <v>1241</v>
      </c>
      <c r="D484" s="12" t="s">
        <v>1155</v>
      </c>
      <c r="E484" s="12" t="s">
        <v>1156</v>
      </c>
      <c r="F484" s="13">
        <v>20204407407</v>
      </c>
      <c r="G484" s="12" t="s">
        <v>1237</v>
      </c>
      <c r="H484" s="14">
        <v>152.5</v>
      </c>
      <c r="I484" s="17">
        <v>74.4</v>
      </c>
      <c r="J484" s="18">
        <v>60.26</v>
      </c>
      <c r="K484" s="14">
        <v>3</v>
      </c>
      <c r="L484" s="14"/>
    </row>
    <row r="485" s="2" customFormat="1" ht="40" customHeight="1" spans="1:12">
      <c r="A485" s="11">
        <v>482</v>
      </c>
      <c r="B485" s="15" t="s">
        <v>1242</v>
      </c>
      <c r="C485" s="12" t="s">
        <v>1243</v>
      </c>
      <c r="D485" s="12" t="s">
        <v>1155</v>
      </c>
      <c r="E485" s="12" t="s">
        <v>1156</v>
      </c>
      <c r="F485" s="13">
        <v>20204407408</v>
      </c>
      <c r="G485" s="12" t="s">
        <v>1244</v>
      </c>
      <c r="H485" s="14">
        <v>190</v>
      </c>
      <c r="I485" s="17">
        <v>85.8</v>
      </c>
      <c r="J485" s="18">
        <v>72.32</v>
      </c>
      <c r="K485" s="14">
        <v>1</v>
      </c>
      <c r="L485" s="14"/>
    </row>
    <row r="486" s="2" customFormat="1" ht="40" customHeight="1" spans="1:12">
      <c r="A486" s="11">
        <v>483</v>
      </c>
      <c r="B486" s="15" t="s">
        <v>1245</v>
      </c>
      <c r="C486" s="12" t="s">
        <v>1246</v>
      </c>
      <c r="D486" s="12" t="s">
        <v>1155</v>
      </c>
      <c r="E486" s="12" t="s">
        <v>1156</v>
      </c>
      <c r="F486" s="13">
        <v>20204407408</v>
      </c>
      <c r="G486" s="12" t="s">
        <v>1244</v>
      </c>
      <c r="H486" s="14">
        <v>195</v>
      </c>
      <c r="I486" s="17">
        <v>82.6</v>
      </c>
      <c r="J486" s="18">
        <v>72.04</v>
      </c>
      <c r="K486" s="14">
        <v>2</v>
      </c>
      <c r="L486" s="14"/>
    </row>
    <row r="487" s="2" customFormat="1" ht="40" customHeight="1" spans="1:12">
      <c r="A487" s="11">
        <v>484</v>
      </c>
      <c r="B487" s="15" t="s">
        <v>1247</v>
      </c>
      <c r="C487" s="12" t="s">
        <v>1248</v>
      </c>
      <c r="D487" s="12" t="s">
        <v>1155</v>
      </c>
      <c r="E487" s="12" t="s">
        <v>1156</v>
      </c>
      <c r="F487" s="13">
        <v>20204407408</v>
      </c>
      <c r="G487" s="12" t="s">
        <v>1244</v>
      </c>
      <c r="H487" s="14">
        <v>183.5</v>
      </c>
      <c r="I487" s="17">
        <v>86.4</v>
      </c>
      <c r="J487" s="18">
        <v>71.26</v>
      </c>
      <c r="K487" s="14">
        <v>3</v>
      </c>
      <c r="L487" s="14"/>
    </row>
    <row r="488" s="2" customFormat="1" ht="40" customHeight="1" spans="1:12">
      <c r="A488" s="11">
        <v>485</v>
      </c>
      <c r="B488" s="15" t="s">
        <v>1249</v>
      </c>
      <c r="C488" s="12" t="s">
        <v>1250</v>
      </c>
      <c r="D488" s="12" t="s">
        <v>1155</v>
      </c>
      <c r="E488" s="12" t="s">
        <v>1156</v>
      </c>
      <c r="F488" s="13">
        <v>20204407408</v>
      </c>
      <c r="G488" s="12" t="s">
        <v>1244</v>
      </c>
      <c r="H488" s="14">
        <v>194.5</v>
      </c>
      <c r="I488" s="17">
        <v>80.8</v>
      </c>
      <c r="J488" s="18">
        <v>71.22</v>
      </c>
      <c r="K488" s="14">
        <v>4</v>
      </c>
      <c r="L488" s="14"/>
    </row>
    <row r="489" s="2" customFormat="1" ht="40" customHeight="1" spans="1:12">
      <c r="A489" s="11">
        <v>486</v>
      </c>
      <c r="B489" s="15" t="s">
        <v>915</v>
      </c>
      <c r="C489" s="12" t="s">
        <v>1251</v>
      </c>
      <c r="D489" s="12" t="s">
        <v>1155</v>
      </c>
      <c r="E489" s="12" t="s">
        <v>1156</v>
      </c>
      <c r="F489" s="13">
        <v>20204407408</v>
      </c>
      <c r="G489" s="12" t="s">
        <v>1244</v>
      </c>
      <c r="H489" s="14">
        <v>192</v>
      </c>
      <c r="I489" s="17">
        <v>81.8</v>
      </c>
      <c r="J489" s="18">
        <v>71.12</v>
      </c>
      <c r="K489" s="14">
        <v>5</v>
      </c>
      <c r="L489" s="14"/>
    </row>
    <row r="490" s="2" customFormat="1" ht="40" customHeight="1" spans="1:12">
      <c r="A490" s="11">
        <v>487</v>
      </c>
      <c r="B490" s="15" t="s">
        <v>1252</v>
      </c>
      <c r="C490" s="12" t="s">
        <v>1253</v>
      </c>
      <c r="D490" s="12" t="s">
        <v>1155</v>
      </c>
      <c r="E490" s="12" t="s">
        <v>1156</v>
      </c>
      <c r="F490" s="13">
        <v>20204407408</v>
      </c>
      <c r="G490" s="12" t="s">
        <v>1244</v>
      </c>
      <c r="H490" s="14">
        <v>177</v>
      </c>
      <c r="I490" s="17">
        <v>84.4</v>
      </c>
      <c r="J490" s="18">
        <v>69.16</v>
      </c>
      <c r="K490" s="14">
        <v>6</v>
      </c>
      <c r="L490" s="14"/>
    </row>
    <row r="491" s="2" customFormat="1" ht="40" customHeight="1" spans="1:12">
      <c r="A491" s="11">
        <v>488</v>
      </c>
      <c r="B491" s="15" t="s">
        <v>1254</v>
      </c>
      <c r="C491" s="12" t="s">
        <v>1255</v>
      </c>
      <c r="D491" s="12" t="s">
        <v>1155</v>
      </c>
      <c r="E491" s="12" t="s">
        <v>1156</v>
      </c>
      <c r="F491" s="13">
        <v>20204407408</v>
      </c>
      <c r="G491" s="12" t="s">
        <v>1244</v>
      </c>
      <c r="H491" s="14">
        <v>179.5</v>
      </c>
      <c r="I491" s="17">
        <v>82</v>
      </c>
      <c r="J491" s="18">
        <v>68.7</v>
      </c>
      <c r="K491" s="14">
        <v>7</v>
      </c>
      <c r="L491" s="14"/>
    </row>
    <row r="492" s="2" customFormat="1" ht="40" customHeight="1" spans="1:12">
      <c r="A492" s="11">
        <v>489</v>
      </c>
      <c r="B492" s="15" t="s">
        <v>1256</v>
      </c>
      <c r="C492" s="12" t="s">
        <v>1257</v>
      </c>
      <c r="D492" s="12" t="s">
        <v>1155</v>
      </c>
      <c r="E492" s="12" t="s">
        <v>1156</v>
      </c>
      <c r="F492" s="13">
        <v>20204407408</v>
      </c>
      <c r="G492" s="12" t="s">
        <v>1244</v>
      </c>
      <c r="H492" s="14">
        <v>180.5</v>
      </c>
      <c r="I492" s="17">
        <v>80</v>
      </c>
      <c r="J492" s="18">
        <v>68.1</v>
      </c>
      <c r="K492" s="14">
        <v>8</v>
      </c>
      <c r="L492" s="14"/>
    </row>
    <row r="493" s="2" customFormat="1" ht="40" customHeight="1" spans="1:12">
      <c r="A493" s="11">
        <v>490</v>
      </c>
      <c r="B493" s="15" t="s">
        <v>1258</v>
      </c>
      <c r="C493" s="12" t="s">
        <v>1259</v>
      </c>
      <c r="D493" s="12" t="s">
        <v>1155</v>
      </c>
      <c r="E493" s="12" t="s">
        <v>1156</v>
      </c>
      <c r="F493" s="13">
        <v>20204407408</v>
      </c>
      <c r="G493" s="12" t="s">
        <v>1244</v>
      </c>
      <c r="H493" s="14">
        <v>174</v>
      </c>
      <c r="I493" s="17">
        <v>83</v>
      </c>
      <c r="J493" s="18">
        <v>68</v>
      </c>
      <c r="K493" s="14">
        <v>9</v>
      </c>
      <c r="L493" s="14"/>
    </row>
    <row r="494" s="2" customFormat="1" ht="40" customHeight="1" spans="1:12">
      <c r="A494" s="11">
        <v>491</v>
      </c>
      <c r="B494" s="15" t="s">
        <v>1260</v>
      </c>
      <c r="C494" s="12" t="s">
        <v>1261</v>
      </c>
      <c r="D494" s="12" t="s">
        <v>1155</v>
      </c>
      <c r="E494" s="12" t="s">
        <v>1156</v>
      </c>
      <c r="F494" s="13">
        <v>20204407408</v>
      </c>
      <c r="G494" s="12" t="s">
        <v>1244</v>
      </c>
      <c r="H494" s="14">
        <v>177</v>
      </c>
      <c r="I494" s="17">
        <v>81.2</v>
      </c>
      <c r="J494" s="18">
        <v>67.88</v>
      </c>
      <c r="K494" s="14">
        <v>10</v>
      </c>
      <c r="L494" s="14"/>
    </row>
    <row r="495" s="2" customFormat="1" ht="40" customHeight="1" spans="1:12">
      <c r="A495" s="11">
        <v>492</v>
      </c>
      <c r="B495" s="15" t="s">
        <v>1262</v>
      </c>
      <c r="C495" s="12" t="s">
        <v>1263</v>
      </c>
      <c r="D495" s="12" t="s">
        <v>1155</v>
      </c>
      <c r="E495" s="12" t="s">
        <v>1156</v>
      </c>
      <c r="F495" s="13">
        <v>20204407408</v>
      </c>
      <c r="G495" s="12" t="s">
        <v>1244</v>
      </c>
      <c r="H495" s="14">
        <v>172.5</v>
      </c>
      <c r="I495" s="17">
        <v>82.6</v>
      </c>
      <c r="J495" s="18">
        <v>67.54</v>
      </c>
      <c r="K495" s="14">
        <v>11</v>
      </c>
      <c r="L495" s="14"/>
    </row>
    <row r="496" s="2" customFormat="1" ht="40" customHeight="1" spans="1:12">
      <c r="A496" s="11">
        <v>493</v>
      </c>
      <c r="B496" s="15" t="s">
        <v>1264</v>
      </c>
      <c r="C496" s="12" t="s">
        <v>1265</v>
      </c>
      <c r="D496" s="12" t="s">
        <v>1155</v>
      </c>
      <c r="E496" s="12" t="s">
        <v>1156</v>
      </c>
      <c r="F496" s="13">
        <v>20204407408</v>
      </c>
      <c r="G496" s="12" t="s">
        <v>1244</v>
      </c>
      <c r="H496" s="14">
        <v>180</v>
      </c>
      <c r="I496" s="17">
        <v>77.6</v>
      </c>
      <c r="J496" s="18">
        <v>67.04</v>
      </c>
      <c r="K496" s="14">
        <v>12</v>
      </c>
      <c r="L496" s="14"/>
    </row>
    <row r="497" s="2" customFormat="1" ht="40" customHeight="1" spans="1:12">
      <c r="A497" s="11">
        <v>494</v>
      </c>
      <c r="B497" s="15" t="s">
        <v>825</v>
      </c>
      <c r="C497" s="12" t="s">
        <v>1266</v>
      </c>
      <c r="D497" s="12" t="s">
        <v>1155</v>
      </c>
      <c r="E497" s="12" t="s">
        <v>1156</v>
      </c>
      <c r="F497" s="13">
        <v>20204407408</v>
      </c>
      <c r="G497" s="12" t="s">
        <v>1244</v>
      </c>
      <c r="H497" s="14">
        <v>173</v>
      </c>
      <c r="I497" s="17">
        <v>80.4</v>
      </c>
      <c r="J497" s="18">
        <v>66.76</v>
      </c>
      <c r="K497" s="14">
        <v>13</v>
      </c>
      <c r="L497" s="14"/>
    </row>
    <row r="498" s="2" customFormat="1" ht="40" customHeight="1" spans="1:12">
      <c r="A498" s="11">
        <v>495</v>
      </c>
      <c r="B498" s="15" t="s">
        <v>1267</v>
      </c>
      <c r="C498" s="12" t="s">
        <v>1268</v>
      </c>
      <c r="D498" s="12" t="s">
        <v>1155</v>
      </c>
      <c r="E498" s="12" t="s">
        <v>1156</v>
      </c>
      <c r="F498" s="13">
        <v>20204407408</v>
      </c>
      <c r="G498" s="12" t="s">
        <v>1244</v>
      </c>
      <c r="H498" s="14">
        <v>177</v>
      </c>
      <c r="I498" s="17">
        <v>77.4</v>
      </c>
      <c r="J498" s="18">
        <v>66.36</v>
      </c>
      <c r="K498" s="14">
        <v>14</v>
      </c>
      <c r="L498" s="14"/>
    </row>
    <row r="499" s="2" customFormat="1" ht="40" customHeight="1" spans="1:12">
      <c r="A499" s="11">
        <v>496</v>
      </c>
      <c r="B499" s="15" t="s">
        <v>1269</v>
      </c>
      <c r="C499" s="12" t="s">
        <v>1270</v>
      </c>
      <c r="D499" s="12" t="s">
        <v>1155</v>
      </c>
      <c r="E499" s="12" t="s">
        <v>1156</v>
      </c>
      <c r="F499" s="13">
        <v>20204407408</v>
      </c>
      <c r="G499" s="12" t="s">
        <v>1244</v>
      </c>
      <c r="H499" s="14">
        <v>170</v>
      </c>
      <c r="I499" s="17">
        <v>80.2</v>
      </c>
      <c r="J499" s="18">
        <v>66.08</v>
      </c>
      <c r="K499" s="14">
        <v>15</v>
      </c>
      <c r="L499" s="14"/>
    </row>
    <row r="500" s="2" customFormat="1" ht="40" customHeight="1" spans="1:12">
      <c r="A500" s="11">
        <v>497</v>
      </c>
      <c r="B500" s="15" t="s">
        <v>1271</v>
      </c>
      <c r="C500" s="12" t="s">
        <v>1272</v>
      </c>
      <c r="D500" s="12" t="s">
        <v>1155</v>
      </c>
      <c r="E500" s="12" t="s">
        <v>1156</v>
      </c>
      <c r="F500" s="13">
        <v>20204407408</v>
      </c>
      <c r="G500" s="12" t="s">
        <v>1244</v>
      </c>
      <c r="H500" s="14">
        <v>174</v>
      </c>
      <c r="I500" s="17">
        <v>77.2</v>
      </c>
      <c r="J500" s="18">
        <v>65.68</v>
      </c>
      <c r="K500" s="14">
        <v>16</v>
      </c>
      <c r="L500" s="14"/>
    </row>
    <row r="501" s="2" customFormat="1" ht="40" customHeight="1" spans="1:12">
      <c r="A501" s="11">
        <v>498</v>
      </c>
      <c r="B501" s="15" t="s">
        <v>1273</v>
      </c>
      <c r="C501" s="12" t="s">
        <v>1274</v>
      </c>
      <c r="D501" s="12" t="s">
        <v>1155</v>
      </c>
      <c r="E501" s="12" t="s">
        <v>1156</v>
      </c>
      <c r="F501" s="13">
        <v>20204407408</v>
      </c>
      <c r="G501" s="12" t="s">
        <v>1244</v>
      </c>
      <c r="H501" s="14">
        <v>172.5</v>
      </c>
      <c r="I501" s="17">
        <v>77.2</v>
      </c>
      <c r="J501" s="18">
        <v>65.38</v>
      </c>
      <c r="K501" s="14">
        <v>17</v>
      </c>
      <c r="L501" s="14"/>
    </row>
    <row r="502" s="2" customFormat="1" ht="40" customHeight="1" spans="1:12">
      <c r="A502" s="11">
        <v>499</v>
      </c>
      <c r="B502" s="15" t="s">
        <v>1275</v>
      </c>
      <c r="C502" s="12" t="s">
        <v>1276</v>
      </c>
      <c r="D502" s="12" t="s">
        <v>1155</v>
      </c>
      <c r="E502" s="12" t="s">
        <v>1156</v>
      </c>
      <c r="F502" s="13">
        <v>20204407408</v>
      </c>
      <c r="G502" s="12" t="s">
        <v>1244</v>
      </c>
      <c r="H502" s="14">
        <v>172</v>
      </c>
      <c r="I502" s="17">
        <v>76.4</v>
      </c>
      <c r="J502" s="18">
        <v>64.96</v>
      </c>
      <c r="K502" s="14">
        <v>18</v>
      </c>
      <c r="L502" s="14"/>
    </row>
    <row r="503" s="2" customFormat="1" ht="40" customHeight="1" spans="1:12">
      <c r="A503" s="11">
        <v>500</v>
      </c>
      <c r="B503" s="15" t="s">
        <v>1277</v>
      </c>
      <c r="C503" s="12" t="s">
        <v>1278</v>
      </c>
      <c r="D503" s="12" t="s">
        <v>1155</v>
      </c>
      <c r="E503" s="12" t="s">
        <v>1156</v>
      </c>
      <c r="F503" s="13">
        <v>20204407408</v>
      </c>
      <c r="G503" s="12" t="s">
        <v>1244</v>
      </c>
      <c r="H503" s="14">
        <v>172</v>
      </c>
      <c r="I503" s="17">
        <v>75.8</v>
      </c>
      <c r="J503" s="18">
        <v>64.72</v>
      </c>
      <c r="K503" s="14">
        <v>19</v>
      </c>
      <c r="L503" s="14"/>
    </row>
    <row r="504" s="2" customFormat="1" ht="40" customHeight="1" spans="1:12">
      <c r="A504" s="11">
        <v>501</v>
      </c>
      <c r="B504" s="15" t="s">
        <v>1279</v>
      </c>
      <c r="C504" s="12" t="s">
        <v>1280</v>
      </c>
      <c r="D504" s="12" t="s">
        <v>1155</v>
      </c>
      <c r="E504" s="12" t="s">
        <v>1156</v>
      </c>
      <c r="F504" s="13">
        <v>20204407408</v>
      </c>
      <c r="G504" s="12" t="s">
        <v>1244</v>
      </c>
      <c r="H504" s="14">
        <v>169</v>
      </c>
      <c r="I504" s="17">
        <v>75.6</v>
      </c>
      <c r="J504" s="18">
        <v>64.04</v>
      </c>
      <c r="K504" s="14">
        <v>20</v>
      </c>
      <c r="L504" s="14"/>
    </row>
    <row r="505" s="2" customFormat="1" ht="40" customHeight="1" spans="1:12">
      <c r="A505" s="11">
        <v>502</v>
      </c>
      <c r="B505" s="15" t="s">
        <v>1281</v>
      </c>
      <c r="C505" s="12" t="s">
        <v>1282</v>
      </c>
      <c r="D505" s="12" t="s">
        <v>1155</v>
      </c>
      <c r="E505" s="12" t="s">
        <v>1156</v>
      </c>
      <c r="F505" s="13">
        <v>20204407408</v>
      </c>
      <c r="G505" s="12" t="s">
        <v>1244</v>
      </c>
      <c r="H505" s="14">
        <v>170.5</v>
      </c>
      <c r="I505" s="17" t="s">
        <v>32</v>
      </c>
      <c r="J505" s="18">
        <v>34.1</v>
      </c>
      <c r="K505" s="14">
        <v>21</v>
      </c>
      <c r="L505" s="14"/>
    </row>
    <row r="506" s="2" customFormat="1" ht="40" customHeight="1" spans="1:12">
      <c r="A506" s="11">
        <v>503</v>
      </c>
      <c r="B506" s="15" t="s">
        <v>1283</v>
      </c>
      <c r="C506" s="12" t="s">
        <v>1284</v>
      </c>
      <c r="D506" s="12" t="s">
        <v>1155</v>
      </c>
      <c r="E506" s="12" t="s">
        <v>1156</v>
      </c>
      <c r="F506" s="13">
        <v>20204407409</v>
      </c>
      <c r="G506" s="12" t="s">
        <v>1285</v>
      </c>
      <c r="H506" s="14">
        <v>150</v>
      </c>
      <c r="I506" s="17">
        <v>83.8</v>
      </c>
      <c r="J506" s="18">
        <v>63.52</v>
      </c>
      <c r="K506" s="14">
        <v>1</v>
      </c>
      <c r="L506" s="14"/>
    </row>
    <row r="507" s="2" customFormat="1" ht="40" customHeight="1" spans="1:12">
      <c r="A507" s="11">
        <v>504</v>
      </c>
      <c r="B507" s="15" t="s">
        <v>1286</v>
      </c>
      <c r="C507" s="12" t="s">
        <v>1287</v>
      </c>
      <c r="D507" s="12" t="s">
        <v>1155</v>
      </c>
      <c r="E507" s="12" t="s">
        <v>1156</v>
      </c>
      <c r="F507" s="13">
        <v>20204407409</v>
      </c>
      <c r="G507" s="12" t="s">
        <v>1285</v>
      </c>
      <c r="H507" s="14">
        <v>148.5</v>
      </c>
      <c r="I507" s="17">
        <v>80.6</v>
      </c>
      <c r="J507" s="18">
        <v>61.94</v>
      </c>
      <c r="K507" s="14">
        <v>2</v>
      </c>
      <c r="L507" s="14"/>
    </row>
    <row r="508" s="2" customFormat="1" ht="40" customHeight="1" spans="1:12">
      <c r="A508" s="11">
        <v>505</v>
      </c>
      <c r="B508" s="15" t="s">
        <v>1288</v>
      </c>
      <c r="C508" s="12" t="s">
        <v>1289</v>
      </c>
      <c r="D508" s="12" t="s">
        <v>1155</v>
      </c>
      <c r="E508" s="12" t="s">
        <v>1156</v>
      </c>
      <c r="F508" s="13">
        <v>20204407409</v>
      </c>
      <c r="G508" s="12" t="s">
        <v>1285</v>
      </c>
      <c r="H508" s="14">
        <v>144</v>
      </c>
      <c r="I508" s="17">
        <v>81.6</v>
      </c>
      <c r="J508" s="18">
        <v>61.44</v>
      </c>
      <c r="K508" s="14">
        <v>3</v>
      </c>
      <c r="L508" s="14"/>
    </row>
    <row r="509" s="2" customFormat="1" ht="40" customHeight="1" spans="1:12">
      <c r="A509" s="11">
        <v>506</v>
      </c>
      <c r="B509" s="15" t="s">
        <v>1290</v>
      </c>
      <c r="C509" s="12" t="s">
        <v>1291</v>
      </c>
      <c r="D509" s="12" t="s">
        <v>1155</v>
      </c>
      <c r="E509" s="12" t="s">
        <v>1156</v>
      </c>
      <c r="F509" s="13">
        <v>20204407410</v>
      </c>
      <c r="G509" s="12" t="s">
        <v>1292</v>
      </c>
      <c r="H509" s="14">
        <v>169.5</v>
      </c>
      <c r="I509" s="17">
        <v>85.2</v>
      </c>
      <c r="J509" s="18">
        <v>67.98</v>
      </c>
      <c r="K509" s="14">
        <v>1</v>
      </c>
      <c r="L509" s="14"/>
    </row>
    <row r="510" s="2" customFormat="1" ht="40" customHeight="1" spans="1:12">
      <c r="A510" s="11">
        <v>507</v>
      </c>
      <c r="B510" s="15" t="s">
        <v>1293</v>
      </c>
      <c r="C510" s="12" t="s">
        <v>1294</v>
      </c>
      <c r="D510" s="12" t="s">
        <v>1155</v>
      </c>
      <c r="E510" s="12" t="s">
        <v>1156</v>
      </c>
      <c r="F510" s="13">
        <v>20204407410</v>
      </c>
      <c r="G510" s="12" t="s">
        <v>1292</v>
      </c>
      <c r="H510" s="14">
        <v>168</v>
      </c>
      <c r="I510" s="17">
        <v>81</v>
      </c>
      <c r="J510" s="18">
        <v>66</v>
      </c>
      <c r="K510" s="14">
        <v>2</v>
      </c>
      <c r="L510" s="14"/>
    </row>
    <row r="511" s="2" customFormat="1" ht="40" customHeight="1" spans="1:12">
      <c r="A511" s="11">
        <v>508</v>
      </c>
      <c r="B511" s="15" t="s">
        <v>1295</v>
      </c>
      <c r="C511" s="12" t="s">
        <v>1296</v>
      </c>
      <c r="D511" s="12" t="s">
        <v>1155</v>
      </c>
      <c r="E511" s="12" t="s">
        <v>1156</v>
      </c>
      <c r="F511" s="13">
        <v>20204407410</v>
      </c>
      <c r="G511" s="12" t="s">
        <v>1292</v>
      </c>
      <c r="H511" s="14">
        <v>152</v>
      </c>
      <c r="I511" s="17">
        <v>87.4</v>
      </c>
      <c r="J511" s="18">
        <v>65.36</v>
      </c>
      <c r="K511" s="14">
        <v>3</v>
      </c>
      <c r="L511" s="14"/>
    </row>
    <row r="512" s="2" customFormat="1" ht="40" customHeight="1" spans="1:12">
      <c r="A512" s="11">
        <v>509</v>
      </c>
      <c r="B512" s="15" t="s">
        <v>1297</v>
      </c>
      <c r="C512" s="12" t="s">
        <v>1298</v>
      </c>
      <c r="D512" s="12" t="s">
        <v>1155</v>
      </c>
      <c r="E512" s="12" t="s">
        <v>1156</v>
      </c>
      <c r="F512" s="13">
        <v>20204407410</v>
      </c>
      <c r="G512" s="12" t="s">
        <v>1292</v>
      </c>
      <c r="H512" s="14">
        <v>156</v>
      </c>
      <c r="I512" s="17">
        <v>85</v>
      </c>
      <c r="J512" s="18">
        <v>65.2</v>
      </c>
      <c r="K512" s="14">
        <v>4</v>
      </c>
      <c r="L512" s="14"/>
    </row>
    <row r="513" s="2" customFormat="1" ht="40" customHeight="1" spans="1:12">
      <c r="A513" s="11">
        <v>510</v>
      </c>
      <c r="B513" s="15" t="s">
        <v>1299</v>
      </c>
      <c r="C513" s="12" t="s">
        <v>1300</v>
      </c>
      <c r="D513" s="12" t="s">
        <v>1155</v>
      </c>
      <c r="E513" s="12" t="s">
        <v>1156</v>
      </c>
      <c r="F513" s="13">
        <v>20204407410</v>
      </c>
      <c r="G513" s="12" t="s">
        <v>1292</v>
      </c>
      <c r="H513" s="14">
        <v>155</v>
      </c>
      <c r="I513" s="17">
        <v>78.8</v>
      </c>
      <c r="J513" s="18">
        <v>62.52</v>
      </c>
      <c r="K513" s="14">
        <v>5</v>
      </c>
      <c r="L513" s="14"/>
    </row>
    <row r="514" s="2" customFormat="1" ht="40" customHeight="1" spans="1:12">
      <c r="A514" s="11">
        <v>511</v>
      </c>
      <c r="B514" s="15" t="s">
        <v>1301</v>
      </c>
      <c r="C514" s="12" t="s">
        <v>1302</v>
      </c>
      <c r="D514" s="12" t="s">
        <v>1155</v>
      </c>
      <c r="E514" s="12" t="s">
        <v>1156</v>
      </c>
      <c r="F514" s="13">
        <v>20204407410</v>
      </c>
      <c r="G514" s="12" t="s">
        <v>1292</v>
      </c>
      <c r="H514" s="14">
        <v>151.5</v>
      </c>
      <c r="I514" s="17" t="s">
        <v>32</v>
      </c>
      <c r="J514" s="18">
        <v>30.3</v>
      </c>
      <c r="K514" s="14">
        <v>6</v>
      </c>
      <c r="L514" s="14"/>
    </row>
  </sheetData>
  <autoFilter ref="A3:L514">
    <extLst/>
  </autoFilter>
  <sortState ref="A3:U513">
    <sortCondition ref="F3:F513"/>
    <sortCondition ref="J3:J513" descending="1"/>
  </sortState>
  <mergeCells count="1">
    <mergeCell ref="A2:L2"/>
  </mergeCells>
  <pageMargins left="0.7" right="0.7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S13</cp:lastModifiedBy>
  <dcterms:created xsi:type="dcterms:W3CDTF">2023-05-12T11:15:00Z</dcterms:created>
  <dcterms:modified xsi:type="dcterms:W3CDTF">2026-06-02T07:47:03Z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2052-11.8.6.11546</vt:lpwstr>
  </property>
  <property fmtid="{D5CDD505-2E9C-101B-9397-08002B2CF9AE}" pid="3" name="ICV">
    <vt:lpwstr>D0AF924E2C834D44BE37108BF2FC1BEC_12</vt:lpwstr>
  </property>
  <property fmtid="{D5CDD505-2E9C-101B-9397-08002B2CF9AE}" pid="4" name="CalculationRule">
    <vt:i4>0</vt:i4>
  </property>
</Properties>
</file>