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纺织集团筹备专班\招聘工作相关\2026年常态化招聘\方案终稿\招聘发布\"/>
    </mc:Choice>
  </mc:AlternateContent>
  <bookViews>
    <workbookView windowWidth="27945" windowHeight="12255"/>
  </bookViews>
  <sheets>
    <sheet name="岗位信息表" sheetId="2" r:id="rId1"/>
  </sheets>
  <definedNames>
    <definedName name="_xlnm._FilterDatabase" localSheetId="0" hidden="1">岗位信息表!$A$3:$J$15</definedName>
    <definedName name="_xlnm.Print_Titles" localSheetId="0">岗位信息表!$3:$3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<sst xmlns="http://schemas.openxmlformats.org/spreadsheetml/2006/main" count="94" uniqueCount="57">
  <si>
    <t>附件1</t>
  </si>
  <si>
    <t>贵州省纺织产业发展集团有限责任公司2026年常态化公开招聘岗位信息表</t>
  </si>
  <si>
    <t>序号</t>
  </si>
  <si>
    <t>所属部门</t>
  </si>
  <si>
    <t>职位类型</t>
  </si>
  <si>
    <t>岗位</t>
  </si>
  <si>
    <t>招聘人数</t>
  </si>
  <si>
    <t>工作地区</t>
  </si>
  <si>
    <t>专业</t>
  </si>
  <si>
    <t>资格条件</t>
  </si>
  <si>
    <t>专业与能力要求</t>
  </si>
  <si>
    <t>备注</t>
  </si>
  <si>
    <t>集团发展规划部</t>
  </si>
  <si>
    <t>高级主管及以下工作人员</t>
  </si>
  <si>
    <t>综合计划岗</t>
  </si>
  <si>
    <t>贵阳贵安</t>
  </si>
  <si>
    <t>经济学类、金融学类、经济与贸易类、工商管理类相关专业</t>
  </si>
  <si>
    <t>1. 大学本科及以上学历；
2. 中共党员优先。</t>
  </si>
  <si>
    <t>1. 具备较强的全局统筹思维，熟悉国企生产经营计划编制逻辑与指标拆解体系；
2. 熟悉国企内部运营管理体系建设逻辑，具备管理制度、工作流程搭建与优化能力；
3. 具备优秀的统筹调度、沟通协调能力，能够高效统筹企业各类经营资源；
4. 熟练掌握经营数据分析、数据预测方法；
5. 具备良好的对外沟通、资源对接与统筹管理能力。</t>
  </si>
  <si>
    <t>集团招商与企业服务部</t>
  </si>
  <si>
    <t>华东招商管理岗</t>
  </si>
  <si>
    <t>上海浦东</t>
  </si>
  <si>
    <t>专业不限</t>
  </si>
  <si>
    <t>1. 大学本科及以上学历；
2.大专学历具有三年及以上工作经历；
3. 中共党员优先。</t>
  </si>
  <si>
    <t>1. 具备商务谈判及客户关系维护能力，良好的沟通与协调能力；
2. 有纺织相关行业招商经验者优先；
3. 熟悉国家、地方产业政策、招商引资政策、财税优惠、土地、人才、能耗、环评等相关法规；
4. 独立撰写招商方案、产业推介 PPT、投资分析报告、合作协议、项目建议书。</t>
  </si>
  <si>
    <t>该岗位考点设于上海，可在上海做社保参保、公积金缴纳，标准按当地政策执行</t>
  </si>
  <si>
    <t>集团建设环保部</t>
  </si>
  <si>
    <t>安全环保岗</t>
  </si>
  <si>
    <t>安全科学与工程类、环境科学与工程类、土木类、管理科学与工程类相关专业</t>
  </si>
  <si>
    <t>1. 熟练掌握国家及地方安全生产、生态环境保护相关法律法规、政策方针、行业标准及规范；
2. 熟悉工业企业废水、废气、噪声、固废、辐射等污染治理管控要求；
3. 熟悉企业安全环保标准化体系搭建、目标考核、事故处置、防汛管控等工作流程；
4. 具备较强的安全环保制度搭建、体系完善及目标拆解落地能力；
5. 具备良好的对内对外统筹协调能力，可高效对接政府安全、环保监管部门；
6. 具备敏锐的安全环保风险辨识、风险研判和预警防控能力。</t>
  </si>
  <si>
    <t>集团财务部</t>
  </si>
  <si>
    <t>会计核算岗</t>
  </si>
  <si>
    <t>会计学、财务管理、金融学、审计学、经济学及经济管理等相关专业</t>
  </si>
  <si>
    <t>1. 精通企业财务管理全流程，熟悉国家财税法规及会计准则；
2. 具备战略规划能力，能结合业务发展制定财务目标；
3. 具备较好的财务分析、风险预判及决策支持能力；
4. 具备较好的写作、算账等动手能力，熟练使用办公软件及财务系统；
5. 抗压能力强，能适应高强度及复杂工作环境；                     
6. 擅长团队管理与跨部门协作。</t>
  </si>
  <si>
    <t>1. 精通企业财务管理全流程，熟悉国家财税法规及会计准则；
2. 具备战略规划能力，能结合业务发展制定财务目标；
3. 具备较好的财务分析、风险预判及决策支持能力；
4. 具备较好的写作、算账等动手能力，熟练使用办公软件及财务系统；
5. 抗压能力强，能适应高强度及复杂工作环境；                     
6. 擅长团队管理与跨部门协作；
7. 同等条件下，持有中级及以上会计职称优先。</t>
  </si>
  <si>
    <t>资金管理岗</t>
  </si>
  <si>
    <t>1. 熟练掌握企业司库、资金计划管理体系，具备独立编制、统计、分析公司月度、季度、年度资金收支计划的能力；
2. 能够结合经营及项目情况预判资金收支状况、梳理资金流向；
3. 具备极强的资金安全管控与风险防范能力；
4. 熟悉企业资金支付、现金及银行结算管理制度与流程；
5. 具备较好的写作、算账等动手能力，熟练使用办公软件及财务系统；
6. 具备扎实的财务合规知识、资金风控意识，熟悉财经法律法规；
7. 具备良好的工作统筹能力，能够合理统筹资金计划编制、日常出纳结算、银行，业务办理、自查整改等多项工作；
8. 同等条件下，持有中级及以上会计职称优先。</t>
  </si>
  <si>
    <t>集团法务审计部</t>
  </si>
  <si>
    <t>法务管理岗</t>
  </si>
  <si>
    <t>法学，不含法律（非法学）、法律（法学）及其他相关相近专业</t>
  </si>
  <si>
    <t>1. 硕士研究生及以上学历；
2. 中共党员优先；
3.持有法律职业资格考试（A证）。</t>
  </si>
  <si>
    <t>1. 具备扎实的企业合规管理专业能力，熟悉企业经营决策、规章制度、各类合同协议相关法律法规及行业监管要求；
2. 熟悉企业对外投资、日常经营等各类业务运作模式及相关法律规范；
3. 具备优秀的制度体系搭建、审核修订及统筹管理能力；
4. 具备优秀的统筹规划、组织协调及跨部门协作能力；
5. 具备严谨细致的工作思维、较强的风险预判能力和逻辑分析能力；
6. 熟悉国有资产监督管理相关法律法规、监管规章及政策制度，具备省管大型国有企业法务3年以上工作从业经验者优先。</t>
  </si>
  <si>
    <t>贵州省锦秀黔成服饰有限公司</t>
  </si>
  <si>
    <t>华东办事处市场运营岗</t>
  </si>
  <si>
    <t>上海市</t>
  </si>
  <si>
    <t>1. 熟悉服装、纺织行业市场运作，掌握政企招投标、渠道开发全流程；
2. 具备市场调研、营销策划、商务谈判、独立拓客能力；
3. 熟练数据整理分析，可独立撰写市场方案、业务报告；
4. 沟通协调能力强，能跨部门协同推进业务，抗压能力强；
5. 有华东区域服装渠道资源、纺织服饰行业从业经历者优先；
6. 能适应短期出差，无违法违纪记录，综合素质良好，服从公司工作调配。</t>
  </si>
  <si>
    <t>市场运营岗</t>
  </si>
  <si>
    <t>1. 熟悉市场开发、客户维护、政企招投标全流程工作；
2. 具备市场方案撰写、投标文件编制、商务谈判能力；
3. 具备数据整理分析、跨部门协同、风险预判能力；
4. 沟通表达流畅，抗压性强，市场洞察力敏锐；
5. 有纺织服饰行业政企客户拓展经验者优先；
6. 熟悉政府采购、企业招投标流程及相关政策法规；
7. 能适应商务出差，服从公司工作调配，无违纪违规记录。</t>
  </si>
  <si>
    <t>工作人员</t>
  </si>
  <si>
    <t>纺织科学与工程、纺织类、纺织服装类相关专业</t>
  </si>
  <si>
    <t>1.  掌握纺织基础理论，熟悉纺纱、织造、染整、非织造、面料设计等核心基础专业知识；
2. 了解纺织品原材料、生产工艺流程、面料性能及检验基础标准；
3. 熟悉纺织行业基础规范，知晓纺织品质量检测、生产安全、基础工艺流程管控相关常识；
4. 具备较强的学习能力和接受能力，能够快速熟悉企业生产流程；
5. 掌握基础办公软件，可完成生产数据统计、台账整理、工艺资料归档、质检数据记录等基础工作；
6. 具备良好的沟通表达、上传下达能力；
7. 认同纺织行业发展，工作踏实稳重。</t>
  </si>
  <si>
    <t>贵州省省纺园区运营有限公司</t>
  </si>
  <si>
    <t>安全管理岗</t>
  </si>
  <si>
    <t>安全科学与工程类、土木类、机械类、化工与制药类、环境科学与工程类、管理科学与工程类相关专业</t>
  </si>
  <si>
    <t>1. 熟悉《安全生产法》《消防法》等法律法规；
2. 掌握园区运营、工贸场所消防安全、隐患排查、应急管理相关规范，具备搭建企业安全管理制度体系能力；
3. 具备独立开展园区安全巡查、风险辨识、隐患排查能力；
4. 掌握安全生产台账管理、资料编制、工作总结、专项方案、应急预案编写能力，能够组织策划消防演练、综合应急演练；
5. 具备与应急、消防等监管部门对接沟通能力，妥善迎检、落实监管整改要求。</t>
  </si>
  <si>
    <t>合计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</si>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</sst>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2"/>
      <name val="Microsoft YaHei"/>
      <charset val="134"/>
    </font>
    <font>
      <b/>
      <sz val="20"/>
      <name val="Microsoft YaHei"/>
      <charset val="134"/>
    </font>
    <font>
      <sz val="20"/>
      <name val="Microsoft YaHei"/>
      <charset val="134"/>
    </font>
    <font>
      <b/>
      <sz val="11"/>
      <name val="Microsoft YaHei"/>
      <charset val="134"/>
    </font>
    <font>
      <sz val="1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tabSelected="1" view="pageBreakPreview" zoomScale="85" zoomScaleNormal="85" topLeftCell="A12" workbookViewId="0">
      <selection activeCell="I5" sqref="I5"/>
    </sheetView>
  </sheetViews>
  <sheetFormatPr defaultColWidth="8.90833333333333" defaultRowHeight="13.5"/>
  <cols>
    <col min="1" max="1" width="5.725" style="4" customWidth="1"/>
    <col min="2" max="2" width="13.6333333333333" style="5" customWidth="1"/>
    <col min="3" max="4" width="12.3666666666667" style="5" customWidth="1"/>
    <col min="5" max="5" width="5" style="5" customWidth="1"/>
    <col min="6" max="6" width="10.45" style="5" customWidth="1"/>
    <col min="7" max="7" width="13.3666666666667" style="5" customWidth="1"/>
    <col min="8" max="8" width="20" style="5" customWidth="1"/>
    <col min="9" max="9" width="77.3666666666667" style="5" customWidth="1"/>
    <col min="10" max="10" width="14.45" style="5" customWidth="1"/>
    <col min="11" max="16384" width="8.90833333333333" style="6"/>
  </cols>
  <sheetData>
    <row r="1" ht="18" customHeight="1" spans="1:10">
      <c r="A1" s="7" t="s">
        <v>0</v>
      </c>
    </row>
    <row r="2" s="1" customFormat="1" ht="40" customHeight="1" spans="1:10">
      <c r="A2" s="8" t="s">
        <v>1</v>
      </c>
      <c r="B2" s="9"/>
      <c r="C2" s="8"/>
      <c r="D2" s="8"/>
      <c r="E2" s="8"/>
      <c r="F2" s="8"/>
      <c r="G2" s="8"/>
      <c r="H2" s="8"/>
      <c r="I2" s="8"/>
      <c r="J2" s="8"/>
    </row>
    <row r="3" s="2" customFormat="1" ht="51" customHeight="1" spans="1:10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="3" customFormat="1" ht="112" customHeight="1" spans="1:10">
      <c r="A4" s="10">
        <v>1</v>
      </c>
      <c r="B4" s="11" t="s">
        <v>12</v>
      </c>
      <c r="C4" s="11" t="s">
        <v>13</v>
      </c>
      <c r="D4" s="11" t="s">
        <v>14</v>
      </c>
      <c r="E4" s="11">
        <v>1</v>
      </c>
      <c r="F4" s="11" t="s">
        <v>15</v>
      </c>
      <c r="G4" s="11" t="s">
        <v>16</v>
      </c>
      <c r="H4" s="12" t="s">
        <v>17</v>
      </c>
      <c r="I4" s="12" t="s">
        <v>18</v>
      </c>
      <c r="J4" s="13"/>
    </row>
    <row r="5" s="3" customFormat="1" ht="112" customHeight="1" spans="1:10">
      <c r="A5" s="10">
        <v>2</v>
      </c>
      <c r="B5" s="11" t="s">
        <v>19</v>
      </c>
      <c r="C5" s="11" t="s">
        <v>13</v>
      </c>
      <c r="D5" s="11" t="s">
        <v>20</v>
      </c>
      <c r="E5" s="11">
        <v>2</v>
      </c>
      <c r="F5" s="11" t="s">
        <v>21</v>
      </c>
      <c r="G5" s="11" t="s">
        <v>22</v>
      </c>
      <c r="H5" s="12" t="s">
        <v>23</v>
      </c>
      <c r="I5" s="12" t="s">
        <v>24</v>
      </c>
      <c r="J5" s="12" t="s">
        <v>25</v>
      </c>
    </row>
    <row r="6" s="3" customFormat="1" ht="136" customHeight="1" spans="1:10">
      <c r="A6" s="10">
        <v>3</v>
      </c>
      <c r="B6" s="11" t="s">
        <v>26</v>
      </c>
      <c r="C6" s="11" t="s">
        <v>13</v>
      </c>
      <c r="D6" s="11" t="s">
        <v>27</v>
      </c>
      <c r="E6" s="11">
        <v>1</v>
      </c>
      <c r="F6" s="11" t="s">
        <v>15</v>
      </c>
      <c r="G6" s="11" t="s">
        <v>28</v>
      </c>
      <c r="H6" s="12" t="s">
        <v>17</v>
      </c>
      <c r="I6" s="12" t="s">
        <v>29</v>
      </c>
      <c r="J6" s="14"/>
    </row>
    <row r="7" s="3" customFormat="1" ht="154" customHeight="1" spans="1:10">
      <c r="A7" s="10">
        <v>4</v>
      </c>
      <c r="B7" s="11" t="s">
        <v>30</v>
      </c>
      <c r="C7" s="11" t="s">
        <v>13</v>
      </c>
      <c r="D7" s="11" t="s">
        <v>31</v>
      </c>
      <c r="E7" s="11">
        <v>1</v>
      </c>
      <c r="F7" s="11" t="s">
        <v>21</v>
      </c>
      <c r="G7" s="11" t="s">
        <v>32</v>
      </c>
      <c r="H7" s="12" t="s">
        <v>23</v>
      </c>
      <c r="I7" s="12" t="s">
        <v>33</v>
      </c>
      <c r="J7" s="12" t="s">
        <v>25</v>
      </c>
    </row>
    <row r="8" s="3" customFormat="1" ht="154" customHeight="1" spans="1:10">
      <c r="A8" s="10">
        <v>5</v>
      </c>
      <c r="B8" s="11" t="s">
        <v>30</v>
      </c>
      <c r="C8" s="11" t="s">
        <v>13</v>
      </c>
      <c r="D8" s="11" t="s">
        <v>31</v>
      </c>
      <c r="E8" s="11">
        <v>1</v>
      </c>
      <c r="F8" s="11" t="s">
        <v>15</v>
      </c>
      <c r="G8" s="11" t="s">
        <v>32</v>
      </c>
      <c r="H8" s="12" t="s">
        <v>23</v>
      </c>
      <c r="I8" s="12" t="s">
        <v>34</v>
      </c>
      <c r="J8" s="14"/>
    </row>
    <row r="9" s="3" customFormat="1" ht="201" customHeight="1" spans="1:10">
      <c r="A9" s="10">
        <v>6</v>
      </c>
      <c r="B9" s="11" t="s">
        <v>30</v>
      </c>
      <c r="C9" s="11" t="s">
        <v>13</v>
      </c>
      <c r="D9" s="11" t="s">
        <v>35</v>
      </c>
      <c r="E9" s="11">
        <v>1</v>
      </c>
      <c r="F9" s="11" t="s">
        <v>15</v>
      </c>
      <c r="G9" s="15" t="s">
        <v>32</v>
      </c>
      <c r="H9" s="16" t="s">
        <v>23</v>
      </c>
      <c r="I9" s="17" t="s">
        <v>36</v>
      </c>
      <c r="J9" s="14"/>
    </row>
    <row r="10" s="3" customFormat="1" ht="176.15" customHeight="1" spans="1:10">
      <c r="A10" s="10">
        <v>7</v>
      </c>
      <c r="B10" s="11" t="s">
        <v>37</v>
      </c>
      <c r="C10" s="11" t="s">
        <v>13</v>
      </c>
      <c r="D10" s="11" t="s">
        <v>38</v>
      </c>
      <c r="E10" s="11">
        <v>1</v>
      </c>
      <c r="F10" s="11" t="s">
        <v>15</v>
      </c>
      <c r="G10" s="18" t="s">
        <v>39</v>
      </c>
      <c r="H10" s="17" t="s">
        <v>40</v>
      </c>
      <c r="I10" s="16" t="s">
        <v>41</v>
      </c>
      <c r="J10" s="14"/>
    </row>
    <row r="11" s="3" customFormat="1" ht="116.15" customHeight="1" spans="1:10">
      <c r="A11" s="10">
        <v>8</v>
      </c>
      <c r="B11" s="11" t="s">
        <v>42</v>
      </c>
      <c r="C11" s="11" t="s">
        <v>13</v>
      </c>
      <c r="D11" s="11" t="s">
        <v>43</v>
      </c>
      <c r="E11" s="11">
        <v>2</v>
      </c>
      <c r="F11" s="11" t="s">
        <v>44</v>
      </c>
      <c r="G11" s="11" t="s">
        <v>22</v>
      </c>
      <c r="H11" s="12" t="s">
        <v>23</v>
      </c>
      <c r="I11" s="12" t="s">
        <v>45</v>
      </c>
      <c r="J11" s="12" t="s">
        <v>25</v>
      </c>
    </row>
    <row r="12" s="3" customFormat="1" ht="131.15" customHeight="1" spans="1:10">
      <c r="A12" s="10">
        <v>9</v>
      </c>
      <c r="B12" s="11" t="s">
        <v>42</v>
      </c>
      <c r="C12" s="11" t="s">
        <v>13</v>
      </c>
      <c r="D12" s="11" t="s">
        <v>46</v>
      </c>
      <c r="E12" s="11">
        <v>1</v>
      </c>
      <c r="F12" s="11" t="s">
        <v>15</v>
      </c>
      <c r="G12" s="11" t="s">
        <v>22</v>
      </c>
      <c r="H12" s="12" t="s">
        <v>17</v>
      </c>
      <c r="I12" s="12" t="s">
        <v>47</v>
      </c>
      <c r="J12" s="14"/>
    </row>
    <row r="13" s="3" customFormat="1" ht="172.5" spans="1:10">
      <c r="A13" s="10">
        <v>10</v>
      </c>
      <c r="B13" s="11" t="s">
        <v>42</v>
      </c>
      <c r="C13" s="11" t="s">
        <v>13</v>
      </c>
      <c r="D13" s="11" t="s">
        <v>48</v>
      </c>
      <c r="E13" s="11">
        <v>1</v>
      </c>
      <c r="F13" s="11" t="s">
        <v>15</v>
      </c>
      <c r="G13" s="11" t="s">
        <v>49</v>
      </c>
      <c r="H13" s="12" t="s">
        <v>17</v>
      </c>
      <c r="I13" s="12" t="s">
        <v>50</v>
      </c>
      <c r="J13" s="14"/>
    </row>
    <row r="14" s="3" customFormat="1" ht="153" customHeight="1" spans="1:10">
      <c r="A14" s="10">
        <v>11</v>
      </c>
      <c r="B14" s="11" t="s">
        <v>51</v>
      </c>
      <c r="C14" s="11" t="s">
        <v>13</v>
      </c>
      <c r="D14" s="11" t="s">
        <v>52</v>
      </c>
      <c r="E14" s="11">
        <v>1</v>
      </c>
      <c r="F14" s="11" t="s">
        <v>15</v>
      </c>
      <c r="G14" s="11" t="s">
        <v>53</v>
      </c>
      <c r="H14" s="12" t="s">
        <v>17</v>
      </c>
      <c r="I14" s="12" t="s">
        <v>54</v>
      </c>
      <c r="J14" s="14"/>
    </row>
    <row r="15" s="2" customFormat="1" ht="52" customHeight="1" spans="1:10">
      <c r="A15" s="19" t="s">
        <v>55</v>
      </c>
      <c r="B15" s="20"/>
      <c r="C15" s="20"/>
      <c r="D15" s="21"/>
      <c r="E15" s="10">
        <f>SUM(E4:E14)</f>
        <v>13</v>
      </c>
      <c r="F15" s="22" t="s">
        <v>56</v>
      </c>
      <c r="G15" s="23"/>
      <c r="H15" s="23"/>
      <c r="I15" s="23"/>
      <c r="J15" s="24"/>
    </row>
  </sheetData>
  <autoFilter xmlns:etc="http://www.wps.cn/officeDocument/2017/etCustomData" ref="A3:J15" etc:filterBottomFollowUsedRange="0">
    <extLst/>
  </autoFilter>
  <mergeCells count="3">
    <mergeCell ref="A2:J2"/>
    <mergeCell ref="A15:D15"/>
    <mergeCell ref="F15:J15"/>
  </mergeCells>
  <pageMargins left="0.251388888888889" right="0.251388888888889" top="0.550694444444444" bottom="0.161111111111111" header="0.472222222222222" footer="0.298611111111111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Comac-HR</dc:creator>
  <cp:lastModifiedBy>颜克锦</cp:lastModifiedBy>
  <dcterms:created xsi:type="dcterms:W3CDTF">2024-08-21T11:03:00Z</dcterms:created>
  <cp:lastPrinted>2026-08-17T09:05:00Z</cp:lastPrinted>
  <dcterms:modified xsi:type="dcterms:W3CDTF">2026-08-17T10:32:10Z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A7D4392D7E43494D9613710FD109D1E1_13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