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ocuments\毕节建管公司\党总支会议资料\第12次党总支会议\关于开展毕节建管公司2026年面向社会公开招聘的事宜\毕节建管公司2026年面向社会公开招聘公告\"/>
    </mc:Choice>
  </mc:AlternateContent>
  <bookViews>
    <workbookView windowWidth="29868" windowHeight="12935"/>
  </bookViews>
  <sheets>
    <sheet name="具备一定工作经历人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<sst xmlns="http://schemas.openxmlformats.org/spreadsheetml/2006/main" count="111" uniqueCount="72">
  <si>
    <t>附件1：</t>
  </si>
  <si>
    <t>贵州水投毕节建设管理有限公司2026年度公开招聘人员岗位表（具备一定工作经历人员）</t>
  </si>
  <si>
    <t>岗位代码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</si>
  <si>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</si>
  <si>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</si>
  <si>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</si>
  <si>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</si>
  <si>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</si>
  <si>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</si>
  <si>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</si>
  <si>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</si>
  <si>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</si>
  <si>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</si>
  <si>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</si>
  <si>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</si>
  <si>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</si>
  <si>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</si>
  <si>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</si>
  <si>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</si>
  <si>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</si>
  <si>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</si>
  <si>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</si>
  <si>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</si>
  <si>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</si>
  <si>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</si>
  <si>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</si>
  <si>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01</t>
  </si>
  <si>
    <t>贵州水投毕节建设管理有限公司</t>
  </si>
  <si>
    <r>
      <rPr>
        <b/>
        <sz val="18"/>
        <rFont val="宋体"/>
        <charset val="134"/>
        <scheme val="minor"/>
      </rPr>
      <t>注册地址：</t>
    </r>
    <r>
      <rPr>
        <sz val="18"/>
        <rFont val="宋体"/>
        <charset val="134"/>
        <scheme val="minor"/>
      </rPr>
      <t xml:space="preserve">贵州省毕节市七星关区碧阳大道城南印象商务楼4楼
</t>
    </r>
    <r>
      <rPr>
        <b/>
        <sz val="18"/>
        <rFont val="宋体"/>
        <charset val="134"/>
        <scheme val="minor"/>
      </rPr>
      <t>工作地址：</t>
    </r>
    <r>
      <rPr>
        <sz val="18"/>
        <rFont val="宋体"/>
        <charset val="134"/>
        <scheme val="minor"/>
      </rPr>
      <t>毕节市厍东关乡夹岩水利枢纽工程公司</t>
    </r>
  </si>
  <si>
    <t>专业岗工作人员</t>
  </si>
  <si>
    <t>法务合规部</t>
  </si>
  <si>
    <t>从事风控、法务、合规及合同管理，法规与风险研判、纠纷处理、合同审核等工作。</t>
  </si>
  <si>
    <t>本科及以上学历</t>
  </si>
  <si>
    <t>无限制</t>
  </si>
  <si>
    <t>/</t>
  </si>
  <si>
    <t>030101K法学；120103工程管理；120201K工商管理；020101经济学</t>
  </si>
  <si>
    <t>030101K法学；120201K工商管理；030101法学理论；030102法律史；030103宪法学与行政法学；030107经济法学；030108环境与资源保护法学</t>
  </si>
  <si>
    <t>持有法律职业资格证书</t>
  </si>
  <si>
    <t>法学类</t>
  </si>
  <si>
    <t>5年及以上</t>
  </si>
  <si>
    <t>35周岁及以下</t>
  </si>
  <si>
    <t>1.具备3年及以上法务或风控相关工作经验，工程建设行业从业经历者优先。
2.熟悉《民法典》《建筑法》《招标投标法》等法律法规，掌握合同管理、合规审查、风险防控、纠纷处理等专业知识，了解工程建设行业规范与业务流程。
3.能独立完成合同全流程审核、法律文书起草、风险排查与体系搭建，具备诉讼仲裁对接、纠纷处置及合规管理能力，文字与逻辑表达能力突出。
4.熟悉企业内控与风险管理流程，能主动跟进法律法规更新，具备培训宣导、跨部门协同及外部机构对接能力。</t>
  </si>
  <si>
    <t>劳动合同制</t>
  </si>
  <si>
    <t>贵州省毕节市</t>
  </si>
  <si>
    <t>需常驻项目地、承担应急值班任务。</t>
  </si>
  <si>
    <t>根据工作需要，可能在全省范围内交流轮岗。</t>
  </si>
  <si>
    <t>02</t>
  </si>
  <si>
    <t>贵州水投玉龙开发有限公司</t>
  </si>
  <si>
    <r>
      <rPr>
        <b/>
        <sz val="18"/>
        <rFont val="宋体"/>
        <charset val="134"/>
        <scheme val="minor"/>
      </rPr>
      <t>注册地址：</t>
    </r>
    <r>
      <rPr>
        <sz val="18"/>
        <rFont val="宋体"/>
        <charset val="134"/>
        <scheme val="minor"/>
      </rPr>
      <t xml:space="preserve">贵州省毕节市威宁县海边街道思源路
</t>
    </r>
    <r>
      <rPr>
        <b/>
        <sz val="18"/>
        <rFont val="宋体"/>
        <charset val="134"/>
        <scheme val="minor"/>
      </rPr>
      <t>工作地址：</t>
    </r>
    <r>
      <rPr>
        <sz val="18"/>
        <rFont val="宋体"/>
        <charset val="134"/>
        <scheme val="minor"/>
      </rPr>
      <t>贵州省毕节市岔河乡玉龙水库</t>
    </r>
  </si>
  <si>
    <t>计划合同部</t>
  </si>
  <si>
    <t>从事合同管理、法律事务处理、合规审查、工程结算办理等工作。</t>
  </si>
  <si>
    <t>030101K法学；120103工程管理；120109T工程审计；120201K工商管理；120207审计学；020401国际经济与贸易；020402贸易经济</t>
  </si>
  <si>
    <t>0301法学；1202工商管理；0201理论经济学；0202应用经济学；081504水利水电工程；081501水文学及水资源；082802农业水土工程</t>
  </si>
  <si>
    <t>中级及以上职称或对应的执（职）业资格证</t>
  </si>
  <si>
    <t>经济类、工程类</t>
  </si>
  <si>
    <t>1.熟悉合同管理、招投标管理、工程造价、工程计划管理相关法律法规及行业规范，掌握合同起草审核、计划编制、履约跟踪、成本管控等专业知识。
2.能独立开展合同全生命周期管理、计划编制与进度管控，熟练进行合同台账管理、履约风险排查、纠纷协调及数据统计分析，文字与逻辑表达能力良好。
3.熟悉工程建设业务流程，能熟练使用办公及造价相关软件，主动学习行业政策规范，具备良好的执行力与抗压能力。</t>
  </si>
  <si>
    <t>03</t>
  </si>
  <si>
    <t>技术岗工作人员</t>
  </si>
  <si>
    <t>技术质量部</t>
  </si>
  <si>
    <t>从事技术方案制定、变更管理、工程质量管控等工作。</t>
  </si>
  <si>
    <t>120103工程管理；120105工程造价；081001土木工程；081201测绘工程；081009T水利与海洋工程土木；081101水利水电工程</t>
  </si>
  <si>
    <t>081504水利水电工程；125601工程管理；085901土木工程；085902水利工程；085704测绘工程；081402结构工程；081406桥梁与隧道工程；081503水工结构工程；125602项目管理</t>
  </si>
  <si>
    <t>初级及以上职称或对应的执（职）业资格证</t>
  </si>
  <si>
    <t>工程类</t>
  </si>
  <si>
    <t>2年及以上</t>
  </si>
  <si>
    <t>1.具备2年及以上质量管理相关工作经验，持有质量员证或注册质量工程师优先；取得中级及以上职称年龄可放宽至40周岁。
2.熟悉工程建设、产品质量相关法律法规、验收规范及行业标准，掌握质量检验、隐患排查、验收管控、质量事故处理等专业知识。
3.能独立开展质量巡检、专项核查、竣工验收及资料审核。
4.熟悉质量台账与档案管理，熟练使用办公软件，能配合监管部门检查，主动学习行业新标准新规范，具备较强风险预判与问题处置能力。</t>
  </si>
  <si>
    <t>04</t>
  </si>
  <si>
    <t>贵州水投夹岩灌区开发有限公司</t>
  </si>
  <si>
    <r>
      <rPr>
        <b/>
        <sz val="18"/>
        <rFont val="宋体"/>
        <charset val="134"/>
        <scheme val="minor"/>
      </rPr>
      <t>注册地址：</t>
    </r>
    <r>
      <rPr>
        <sz val="18"/>
        <rFont val="宋体"/>
        <charset val="134"/>
        <scheme val="minor"/>
      </rPr>
      <t xml:space="preserve">贵州省毕节市七星关区碧阳大道城南印象商务楼4楼
</t>
    </r>
    <r>
      <rPr>
        <b/>
        <sz val="18"/>
        <rFont val="宋体"/>
        <charset val="134"/>
        <scheme val="minor"/>
      </rPr>
      <t>工作地址：</t>
    </r>
    <r>
      <rPr>
        <sz val="18"/>
        <rFont val="宋体"/>
        <charset val="134"/>
        <scheme val="minor"/>
      </rPr>
      <t>贵州省黔西市</t>
    </r>
  </si>
  <si>
    <t>从事合同管理，制度台账建立完善，跟踪履约、排查风险、处理纠纷等工作。</t>
  </si>
  <si>
    <t>经济类（学法学类对职称没要求）</t>
  </si>
  <si>
    <t>备注：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</si>
</sst>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left" vertical="center" wrapText="1"/>
    </xf>
    <xf numFmtId="0" fontId="8" fillId="0" borderId="9" xfId="0" applyFont="1" applyFill="1" applyBorder="1" applyAlignment="1" quotePrefix="1">
      <alignment horizontal="center" vertical="center"/>
    </xf>
    <xf numFmtId="0" fontId="8" fillId="0" borderId="6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1"/>
  <sheetViews>
    <sheetView tabSelected="1" zoomScale="40" zoomScaleNormal="40" topLeftCell="A2" workbookViewId="0">
      <selection activeCell="X8" sqref="X8"/>
    </sheetView>
  </sheetViews>
  <sheetFormatPr defaultColWidth="8.72222222222222" defaultRowHeight="25.8"/>
  <cols>
    <col min="1" max="1" width="13.1851851851852" style="1" customWidth="1"/>
    <col min="2" max="2" width="14.3148148148148" style="4" customWidth="1"/>
    <col min="3" max="3" width="21.75" style="4" customWidth="1"/>
    <col min="4" max="4" width="16.5648148148148" style="5" customWidth="1"/>
    <col min="5" max="5" width="17.2777777777778" style="6" customWidth="1"/>
    <col min="6" max="6" width="28.537037037037" style="6" customWidth="1"/>
    <col min="7" max="7" width="7.17592592592593" style="1" customWidth="1"/>
    <col min="8" max="8" width="9.17592592592593" style="5" customWidth="1"/>
    <col min="9" max="9" width="8.17592592592593" style="7" customWidth="1"/>
    <col min="10" max="10" width="34.5185185185185" style="6" customWidth="1"/>
    <col min="11" max="12" width="45.462962962963" style="6" customWidth="1"/>
    <col min="13" max="13" width="10.9074074074074" style="1" customWidth="1"/>
    <col min="14" max="14" width="14.3703703703704" style="1" customWidth="1"/>
    <col min="15" max="15" width="15.9074074074074" style="1" customWidth="1"/>
    <col min="16" max="17" width="8.72222222222222" style="1" customWidth="1"/>
    <col min="18" max="18" width="53.6296296296296" style="4" customWidth="1"/>
    <col min="19" max="19" width="8.72222222222222" style="1" customWidth="1"/>
    <col min="20" max="20" width="12.1759259259259" style="4" customWidth="1"/>
    <col min="21" max="21" width="17.1759259259259" style="4" customWidth="1"/>
    <col min="22" max="22" width="15.1759259259259" style="8" customWidth="1"/>
    <col min="23" max="16372" width="8.72222222222222" style="1"/>
    <col min="16373" max="16384" width="8.72222222222222" style="9"/>
  </cols>
  <sheetData>
    <row r="1" s="1" customFormat="1" spans="1:23">
      <c r="A1" s="10" t="s">
        <v>0</v>
      </c>
      <c r="B1" s="4"/>
      <c r="C1" s="4"/>
      <c r="D1" s="5"/>
      <c r="E1" s="6"/>
      <c r="F1" s="6"/>
      <c r="H1" s="5"/>
      <c r="I1" s="5"/>
      <c r="J1" s="11"/>
      <c r="K1" s="11"/>
      <c r="L1" s="11"/>
      <c r="R1" s="4"/>
      <c r="T1" s="4"/>
      <c r="U1" s="4"/>
      <c r="V1" s="8"/>
    </row>
    <row r="2" s="2" customFormat="1" ht="78" customHeight="1" spans="1:2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2" customFormat="1" ht="45" customHeight="1" spans="1:2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R3" s="14"/>
      <c r="T3" s="14"/>
      <c r="U3" s="14"/>
      <c r="V3" s="15"/>
    </row>
    <row r="4" s="3" customFormat="1" ht="50" customHeight="1" spans="1:23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7" t="s">
        <v>11</v>
      </c>
      <c r="K4" s="18"/>
      <c r="L4" s="19"/>
      <c r="M4" s="16" t="s">
        <v>12</v>
      </c>
      <c r="N4" s="17" t="s">
        <v>13</v>
      </c>
      <c r="O4" s="20"/>
      <c r="P4" s="20"/>
      <c r="Q4" s="20"/>
      <c r="R4" s="21"/>
      <c r="S4" s="22" t="s">
        <v>14</v>
      </c>
      <c r="T4" s="22" t="s">
        <v>15</v>
      </c>
      <c r="U4" s="22" t="s">
        <v>16</v>
      </c>
      <c r="V4" s="22" t="s">
        <v>17</v>
      </c>
      <c r="W4" s="23"/>
    </row>
    <row r="5" s="3" customFormat="1" ht="129" spans="1:23">
      <c r="A5" s="24"/>
      <c r="B5" s="24"/>
      <c r="C5" s="24"/>
      <c r="D5" s="24"/>
      <c r="E5" s="24"/>
      <c r="F5" s="24"/>
      <c r="G5" s="24"/>
      <c r="H5" s="24"/>
      <c r="I5" s="24"/>
      <c r="J5" s="16" t="s">
        <v>18</v>
      </c>
      <c r="K5" s="16" t="s">
        <v>19</v>
      </c>
      <c r="L5" s="16" t="s">
        <v>20</v>
      </c>
      <c r="M5" s="24"/>
      <c r="N5" s="16" t="s">
        <v>21</v>
      </c>
      <c r="O5" s="16" t="s">
        <v>22</v>
      </c>
      <c r="P5" s="16" t="s">
        <v>23</v>
      </c>
      <c r="Q5" s="16" t="s">
        <v>24</v>
      </c>
      <c r="R5" s="25" t="s">
        <v>25</v>
      </c>
      <c r="S5" s="22"/>
      <c r="T5" s="22"/>
      <c r="U5" s="22"/>
      <c r="V5" s="22"/>
      <c r="W5" s="23"/>
    </row>
    <row r="6" s="1" customFormat="1" ht="377.4" spans="1:23">
      <c r="A6" s="53" t="s">
        <v>26</v>
      </c>
      <c r="B6" s="27" t="s">
        <v>27</v>
      </c>
      <c r="C6" s="28" t="s">
        <v>28</v>
      </c>
      <c r="D6" s="29" t="s">
        <v>29</v>
      </c>
      <c r="E6" s="27" t="s">
        <v>30</v>
      </c>
      <c r="F6" s="30" t="s">
        <v>31</v>
      </c>
      <c r="G6" s="29">
        <v>1</v>
      </c>
      <c r="H6" s="29" t="s">
        <v>32</v>
      </c>
      <c r="I6" s="31" t="s">
        <v>33</v>
      </c>
      <c r="J6" s="29" t="s">
        <v>34</v>
      </c>
      <c r="K6" s="27" t="s">
        <v>35</v>
      </c>
      <c r="L6" s="27" t="s">
        <v>36</v>
      </c>
      <c r="M6" s="29" t="s">
        <v>33</v>
      </c>
      <c r="N6" s="29" t="s">
        <v>37</v>
      </c>
      <c r="O6" s="29" t="s">
        <v>38</v>
      </c>
      <c r="P6" s="29" t="s">
        <v>39</v>
      </c>
      <c r="Q6" s="29" t="s">
        <v>40</v>
      </c>
      <c r="R6" s="27" t="s">
        <v>41</v>
      </c>
      <c r="S6" s="29" t="s">
        <v>42</v>
      </c>
      <c r="T6" s="27" t="s">
        <v>43</v>
      </c>
      <c r="U6" s="32" t="s">
        <v>44</v>
      </c>
      <c r="V6" s="33" t="s">
        <v>45</v>
      </c>
      <c r="W6" s="34"/>
    </row>
    <row r="7" s="1" customFormat="1" ht="310.8" spans="1:23">
      <c r="A7" s="53" t="s">
        <v>46</v>
      </c>
      <c r="B7" s="30" t="s">
        <v>47</v>
      </c>
      <c r="C7" s="35" t="s">
        <v>48</v>
      </c>
      <c r="D7" s="27" t="s">
        <v>29</v>
      </c>
      <c r="E7" s="27" t="s">
        <v>49</v>
      </c>
      <c r="F7" s="30" t="s">
        <v>50</v>
      </c>
      <c r="G7" s="36">
        <v>1</v>
      </c>
      <c r="H7" s="37" t="s">
        <v>32</v>
      </c>
      <c r="I7" s="31" t="s">
        <v>33</v>
      </c>
      <c r="J7" s="29" t="s">
        <v>34</v>
      </c>
      <c r="K7" s="27" t="s">
        <v>51</v>
      </c>
      <c r="L7" s="27" t="s">
        <v>52</v>
      </c>
      <c r="M7" s="29" t="s">
        <v>33</v>
      </c>
      <c r="N7" s="29" t="s">
        <v>53</v>
      </c>
      <c r="O7" s="29" t="s">
        <v>54</v>
      </c>
      <c r="P7" s="29" t="s">
        <v>39</v>
      </c>
      <c r="Q7" s="29" t="s">
        <v>40</v>
      </c>
      <c r="R7" s="27" t="s">
        <v>55</v>
      </c>
      <c r="S7" s="29" t="s">
        <v>42</v>
      </c>
      <c r="T7" s="27" t="s">
        <v>43</v>
      </c>
      <c r="U7" s="32" t="s">
        <v>44</v>
      </c>
      <c r="V7" s="33" t="s">
        <v>45</v>
      </c>
      <c r="W7" s="34"/>
    </row>
    <row r="8" s="1" customFormat="1" ht="333" spans="1:23">
      <c r="A8" s="53" t="s">
        <v>56</v>
      </c>
      <c r="B8" s="30" t="s">
        <v>47</v>
      </c>
      <c r="C8" s="35" t="s">
        <v>48</v>
      </c>
      <c r="D8" s="27" t="s">
        <v>57</v>
      </c>
      <c r="E8" s="27" t="s">
        <v>58</v>
      </c>
      <c r="F8" s="30" t="s">
        <v>59</v>
      </c>
      <c r="G8" s="36">
        <v>1</v>
      </c>
      <c r="H8" s="37" t="s">
        <v>32</v>
      </c>
      <c r="I8" s="31" t="s">
        <v>33</v>
      </c>
      <c r="J8" s="29" t="s">
        <v>34</v>
      </c>
      <c r="K8" s="38" t="s">
        <v>60</v>
      </c>
      <c r="L8" s="38" t="s">
        <v>61</v>
      </c>
      <c r="M8" s="29" t="s">
        <v>33</v>
      </c>
      <c r="N8" s="29" t="s">
        <v>62</v>
      </c>
      <c r="O8" s="27" t="s">
        <v>63</v>
      </c>
      <c r="P8" s="29" t="s">
        <v>64</v>
      </c>
      <c r="Q8" s="29" t="s">
        <v>40</v>
      </c>
      <c r="R8" s="27" t="s">
        <v>65</v>
      </c>
      <c r="S8" s="29" t="s">
        <v>42</v>
      </c>
      <c r="T8" s="27" t="s">
        <v>43</v>
      </c>
      <c r="U8" s="32" t="s">
        <v>44</v>
      </c>
      <c r="V8" s="39" t="s">
        <v>45</v>
      </c>
      <c r="W8" s="34"/>
    </row>
    <row r="9" s="1" customFormat="1" ht="310.8" spans="1:23">
      <c r="A9" s="54" t="s">
        <v>66</v>
      </c>
      <c r="B9" s="41" t="s">
        <v>67</v>
      </c>
      <c r="C9" s="42" t="s">
        <v>68</v>
      </c>
      <c r="D9" s="41" t="s">
        <v>29</v>
      </c>
      <c r="E9" s="41" t="s">
        <v>49</v>
      </c>
      <c r="F9" s="41" t="s">
        <v>69</v>
      </c>
      <c r="G9" s="43">
        <v>1</v>
      </c>
      <c r="H9" s="44" t="s">
        <v>32</v>
      </c>
      <c r="I9" s="45" t="s">
        <v>33</v>
      </c>
      <c r="J9" s="44" t="s">
        <v>34</v>
      </c>
      <c r="K9" s="27" t="s">
        <v>51</v>
      </c>
      <c r="L9" s="27" t="s">
        <v>52</v>
      </c>
      <c r="M9" s="44" t="s">
        <v>33</v>
      </c>
      <c r="N9" s="44" t="s">
        <v>53</v>
      </c>
      <c r="O9" s="44" t="s">
        <v>70</v>
      </c>
      <c r="P9" s="44" t="s">
        <v>39</v>
      </c>
      <c r="Q9" s="44" t="s">
        <v>40</v>
      </c>
      <c r="R9" s="41" t="s">
        <v>55</v>
      </c>
      <c r="S9" s="44" t="s">
        <v>42</v>
      </c>
      <c r="T9" s="41" t="s">
        <v>43</v>
      </c>
      <c r="U9" s="46" t="s">
        <v>44</v>
      </c>
      <c r="V9" s="33" t="s">
        <v>45</v>
      </c>
      <c r="W9" s="34"/>
    </row>
    <row r="10" spans="1:23">
      <c r="A10" s="34"/>
      <c r="B10" s="47"/>
      <c r="C10" s="47"/>
      <c r="D10" s="48"/>
      <c r="E10" s="49"/>
      <c r="F10" s="49"/>
      <c r="G10" s="34"/>
      <c r="H10" s="48"/>
      <c r="I10" s="50"/>
      <c r="J10" s="49"/>
      <c r="K10" s="49"/>
      <c r="L10" s="49"/>
      <c r="M10" s="34"/>
      <c r="N10" s="34"/>
      <c r="O10" s="34"/>
      <c r="P10" s="34"/>
      <c r="Q10" s="34"/>
      <c r="R10" s="47"/>
      <c r="S10" s="34"/>
      <c r="T10" s="47"/>
      <c r="U10" s="47"/>
      <c r="V10" s="51"/>
      <c r="W10" s="34"/>
    </row>
    <row r="11" ht="88" customHeight="1" spans="1:23">
      <c r="A11" s="52" t="s">
        <v>71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</row>
  </sheetData>
  <mergeCells count="18">
    <mergeCell ref="A2:V2"/>
    <mergeCell ref="J4:L4"/>
    <mergeCell ref="N4:R4"/>
    <mergeCell ref="A11:W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</mergeCells>
  <dataValidations count="1">
    <dataValidation type="list" allowBlank="1" showInputMessage="1" showErrorMessage="1" sqref="I6:I9">
      <formula1>"硕士及以上学位,学士及以上学位,无限制"</formula1>
    </dataValidation>
  </dataValidations>
  <pageMargins left="0.75" right="0.75" top="1" bottom="1" header="0.5" footer="0.5"/>
  <pageSetup paperSize="9" scale="2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具备一定工作经历人员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HJINGRUN</cp:lastModifiedBy>
  <dcterms:created xsi:type="dcterms:W3CDTF">2026-06-25T04:35:00Z</dcterms:created>
  <dcterms:modified xsi:type="dcterms:W3CDTF">2026-10-22T06:46:33Z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6850F26550DADBFD0187D96AEF9CE469_43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