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<sst xmlns="http://schemas.openxmlformats.org/spreadsheetml/2006/main" count="69" uniqueCount="55">
  <si>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附件1：</t>
  </si>
  <si>
    <t>广西民族师范学院2025年劳动合同制助管助教岗位招聘信息表</t>
  </si>
  <si>
    <t>序号</t>
  </si>
  <si>
    <t>用工单位</t>
  </si>
  <si>
    <t>岗位名称</t>
  </si>
  <si>
    <t>招聘人数</t>
  </si>
  <si>
    <t>岗位职责</t>
  </si>
  <si>
    <t>其他要求</t>
  </si>
  <si>
    <t>联系人及联系方式</t>
  </si>
  <si>
    <t>党校办</t>
  </si>
  <si>
    <t>行政助理</t>
  </si>
  <si>
    <t>协助办公室日常管理等相关事务</t>
  </si>
  <si>
    <t>中共党员（含中共预备党员），文科类专业均可</t>
  </si>
  <si>
    <t>简历接收邮箱：859128168@qq.com
联系人：王志存
联系电话：18607806956</t>
  </si>
  <si>
    <t>党委组织部</t>
  </si>
  <si>
    <t>中共党员（含中共预备党员），有学生干部经历优先</t>
  </si>
  <si>
    <t>简历接收邮箱：2673682508@qq.com
联系人：黄老师
联系电话：13669452971</t>
  </si>
  <si>
    <t>党委教师工作部/人事处</t>
  </si>
  <si>
    <t>无</t>
  </si>
  <si>
    <t>简历接收邮箱：kailun_01@qq.com
联系人：农老师
联系电话：17507808388</t>
  </si>
  <si>
    <t>党委学生工作部（处）</t>
  </si>
  <si>
    <t>协助部门完成就业、资助工作</t>
  </si>
  <si>
    <t>简历接收邮箱：1832076259@qq.com
联系人:秦老师
联系电话:18939079914</t>
  </si>
  <si>
    <t>教务处</t>
  </si>
  <si>
    <t>协助办公室（科室）日常管理等相关事务</t>
  </si>
  <si>
    <t>专业不限，文科类（如汉语言文学、秘书学、行政管理等）相关专业优先</t>
  </si>
  <si>
    <t>简历接收邮箱：jwc@gxnun.edu.cn 
联系人：邱老师
联系电话：18278183829</t>
  </si>
  <si>
    <t>行政技术助理</t>
  </si>
  <si>
    <t>协助办公室（科室）日常技术管理等相关事务</t>
  </si>
  <si>
    <t>专业不限，理工类（如计算机科学与技术、信息与计算科学、电子信息工程等）相关专业优先</t>
  </si>
  <si>
    <t>国有资产管理处</t>
  </si>
  <si>
    <t>协助房产管理、招投标、固定资产盘点处置等工作</t>
  </si>
  <si>
    <t>专业要求：财务管理类、公共管理、计算机科学类</t>
  </si>
  <si>
    <t>简历接收邮箱：837604581@qq.com
联系人：梁老师
联系电话：0771-7870880</t>
  </si>
  <si>
    <t>网络与信息化管理中心</t>
  </si>
  <si>
    <t>技术助理</t>
  </si>
  <si>
    <t>协助网络系统建设、系统安全维护与管理，处理网络故障，推广应用服务等相关部门事务</t>
  </si>
  <si>
    <t>专业不限，有计算机或者网络工作经验者优先</t>
  </si>
  <si>
    <t>简历接收邮箱：308998379@qq.com
联系人：张老师 
联系电话：18978152970</t>
  </si>
  <si>
    <t>数学与计算机科学学院</t>
  </si>
  <si>
    <t>实验室助理</t>
  </si>
  <si>
    <t>负责设备维护与安全管理，统筹实验物资采购与登记，保障实验室日常运行，监督安全规范执行</t>
  </si>
  <si>
    <t>专业要求：计算机科学与技术、网络工程、物联网、通信工程、电子与信息工程专业</t>
  </si>
  <si>
    <t>简历接收邮箱：1901662368@qq.com
联系人：李老师
联系电话：18077191486</t>
  </si>
  <si>
    <t>物理与电子信息工程学院学院</t>
  </si>
  <si>
    <t>协助学院日常行政事务</t>
  </si>
  <si>
    <t>简历接收邮箱：wdxybgs2024@163.com
联系人:谢老师
联系电话：19977930469</t>
  </si>
  <si>
    <t>商学院</t>
  </si>
  <si>
    <t>专业不限，经济类或管理类专业优先</t>
  </si>
  <si>
    <t>简历接受邮箱：junjietan@163.com
联系人：谭老师
联系电话：18977199806</t>
  </si>
  <si>
    <t>管理学院</t>
  </si>
  <si>
    <t>协助学院实验、实训室管理</t>
  </si>
  <si>
    <t>专业要求：公共管理类、工商管理类、物流管理与工程类等相关专业。
其他要求：具备较强的写作能力和软件操作能力，具备较强的执行力和沟通能力，有实验室/机房管理能力和相关经验者优先。</t>
  </si>
  <si>
    <t>简历接收邮箱：gxnungl@163.com
联系人：翁老师
联系电话：18070708995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</si>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</sst>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6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673682508@qq.com&#65292;&#32852;&#31995;&#20154;&#65306;&#40644;&#27029;&#27774;&#65292;13669452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1" sqref="$A11:$XFD11"/>
    </sheetView>
  </sheetViews>
  <sheetFormatPr defaultColWidth="9" defaultRowHeight="13.5" outlineLevelCol="7"/>
  <cols>
    <col min="2" max="2" width="20" style="1" customWidth="1"/>
    <col min="3" max="3" width="13.3333333333333" customWidth="1"/>
    <col min="5" max="5" width="24.4416666666667" customWidth="1"/>
    <col min="6" max="6" width="37" customWidth="1"/>
    <col min="7" max="7" width="26.3333333333333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36" customHeight="1" spans="1:8">
      <c r="A2" s="3" t="s">
        <v>1</v>
      </c>
      <c r="B2" s="4"/>
      <c r="C2" s="3"/>
      <c r="D2" s="3"/>
      <c r="E2" s="3"/>
      <c r="F2" s="3"/>
      <c r="G2" s="3"/>
      <c r="H2" s="3"/>
    </row>
    <row r="3" ht="30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66" customHeight="1" spans="1:7">
      <c r="A4" s="5">
        <v>1</v>
      </c>
      <c r="B4" s="6" t="s">
        <v>9</v>
      </c>
      <c r="C4" s="5" t="s">
        <v>10</v>
      </c>
      <c r="D4" s="5">
        <v>1</v>
      </c>
      <c r="E4" s="7" t="s">
        <v>11</v>
      </c>
      <c r="F4" s="8" t="s">
        <v>12</v>
      </c>
      <c r="G4" s="7" t="s">
        <v>13</v>
      </c>
    </row>
    <row r="5" ht="57" customHeight="1" spans="1:7">
      <c r="A5" s="5">
        <v>2</v>
      </c>
      <c r="B5" s="6" t="s">
        <v>14</v>
      </c>
      <c r="C5" s="5" t="s">
        <v>10</v>
      </c>
      <c r="D5" s="5">
        <v>1</v>
      </c>
      <c r="E5" s="7" t="s">
        <v>11</v>
      </c>
      <c r="F5" s="8" t="s">
        <v>15</v>
      </c>
      <c r="G5" s="9" t="s">
        <v>16</v>
      </c>
    </row>
    <row r="6" ht="61" customHeight="1" spans="1:7">
      <c r="A6" s="5">
        <v>3</v>
      </c>
      <c r="B6" s="6" t="s">
        <v>17</v>
      </c>
      <c r="C6" s="5" t="s">
        <v>10</v>
      </c>
      <c r="D6" s="5">
        <v>1</v>
      </c>
      <c r="E6" s="7" t="s">
        <v>11</v>
      </c>
      <c r="F6" s="5" t="s">
        <v>18</v>
      </c>
      <c r="G6" s="7" t="s">
        <v>19</v>
      </c>
    </row>
    <row r="7" ht="69" customHeight="1" spans="1:7">
      <c r="A7" s="5">
        <v>4</v>
      </c>
      <c r="B7" s="6" t="s">
        <v>20</v>
      </c>
      <c r="C7" s="5" t="s">
        <v>10</v>
      </c>
      <c r="D7" s="5">
        <v>1</v>
      </c>
      <c r="E7" s="7" t="s">
        <v>21</v>
      </c>
      <c r="F7" s="5" t="s">
        <v>18</v>
      </c>
      <c r="G7" s="7" t="s">
        <v>22</v>
      </c>
    </row>
    <row r="8" ht="81" customHeight="1" spans="1:7">
      <c r="A8" s="10">
        <v>5</v>
      </c>
      <c r="B8" s="11" t="s">
        <v>23</v>
      </c>
      <c r="C8" s="5" t="s">
        <v>10</v>
      </c>
      <c r="D8" s="5">
        <v>1</v>
      </c>
      <c r="E8" s="7" t="s">
        <v>24</v>
      </c>
      <c r="F8" s="8" t="s">
        <v>25</v>
      </c>
      <c r="G8" s="7" t="s">
        <v>26</v>
      </c>
    </row>
    <row r="9" ht="81" customHeight="1" spans="1:7">
      <c r="A9" s="12"/>
      <c r="B9" s="13"/>
      <c r="C9" s="5" t="s">
        <v>27</v>
      </c>
      <c r="D9" s="5">
        <v>1</v>
      </c>
      <c r="E9" s="7" t="s">
        <v>28</v>
      </c>
      <c r="F9" s="8" t="s">
        <v>29</v>
      </c>
      <c r="G9" s="7" t="s">
        <v>26</v>
      </c>
    </row>
    <row r="10" ht="62" customHeight="1" spans="1:7">
      <c r="A10" s="5">
        <v>6</v>
      </c>
      <c r="B10" s="6" t="s">
        <v>30</v>
      </c>
      <c r="C10" s="5" t="s">
        <v>10</v>
      </c>
      <c r="D10" s="5">
        <v>1</v>
      </c>
      <c r="E10" s="7" t="s">
        <v>31</v>
      </c>
      <c r="F10" s="8" t="s">
        <v>32</v>
      </c>
      <c r="G10" s="7" t="s">
        <v>33</v>
      </c>
    </row>
    <row r="11" ht="61" customHeight="1" spans="1:7">
      <c r="A11" s="5">
        <v>7</v>
      </c>
      <c r="B11" s="6" t="s">
        <v>34</v>
      </c>
      <c r="C11" s="5" t="s">
        <v>35</v>
      </c>
      <c r="D11" s="5">
        <v>1</v>
      </c>
      <c r="E11" s="7" t="s">
        <v>36</v>
      </c>
      <c r="F11" s="8" t="s">
        <v>37</v>
      </c>
      <c r="G11" s="7" t="s">
        <v>38</v>
      </c>
    </row>
    <row r="12" ht="75" customHeight="1" spans="1:7">
      <c r="A12" s="5">
        <v>8</v>
      </c>
      <c r="B12" s="6" t="s">
        <v>39</v>
      </c>
      <c r="C12" s="5" t="s">
        <v>40</v>
      </c>
      <c r="D12" s="5">
        <v>1</v>
      </c>
      <c r="E12" s="7" t="s">
        <v>41</v>
      </c>
      <c r="F12" s="8" t="s">
        <v>42</v>
      </c>
      <c r="G12" s="7" t="s">
        <v>43</v>
      </c>
    </row>
    <row r="13" ht="64" customHeight="1" spans="1:7">
      <c r="A13" s="5">
        <v>9</v>
      </c>
      <c r="B13" s="6" t="s">
        <v>44</v>
      </c>
      <c r="C13" s="5" t="s">
        <v>10</v>
      </c>
      <c r="D13" s="5">
        <v>1</v>
      </c>
      <c r="E13" s="14" t="s">
        <v>45</v>
      </c>
      <c r="F13" s="5" t="s">
        <v>18</v>
      </c>
      <c r="G13" s="7" t="s">
        <v>46</v>
      </c>
    </row>
    <row r="14" ht="57" customHeight="1" spans="1:7">
      <c r="A14" s="5">
        <v>10</v>
      </c>
      <c r="B14" s="6" t="s">
        <v>47</v>
      </c>
      <c r="C14" s="5" t="s">
        <v>10</v>
      </c>
      <c r="D14" s="5">
        <v>1</v>
      </c>
      <c r="E14" s="14" t="s">
        <v>45</v>
      </c>
      <c r="F14" s="7" t="s">
        <v>48</v>
      </c>
      <c r="G14" s="7" t="s">
        <v>49</v>
      </c>
    </row>
    <row r="15" ht="102" customHeight="1" spans="1:7">
      <c r="A15" s="5">
        <v>11</v>
      </c>
      <c r="B15" s="6" t="s">
        <v>50</v>
      </c>
      <c r="C15" s="5" t="s">
        <v>40</v>
      </c>
      <c r="D15" s="5">
        <v>1</v>
      </c>
      <c r="E15" s="7" t="s">
        <v>51</v>
      </c>
      <c r="F15" s="7" t="s">
        <v>52</v>
      </c>
      <c r="G15" s="7" t="s">
        <v>53</v>
      </c>
    </row>
    <row r="16" ht="33" customHeight="1" spans="1:7">
      <c r="A16" s="15" t="s">
        <v>54</v>
      </c>
      <c r="B16" s="16"/>
      <c r="C16" s="17"/>
      <c r="D16" s="5">
        <f>SUM(D4:D15)</f>
        <v>12</v>
      </c>
      <c r="E16" s="14"/>
      <c r="F16" s="14"/>
      <c r="G16" s="14"/>
    </row>
  </sheetData>
  <mergeCells count="5">
    <mergeCell ref="A1:G1"/>
    <mergeCell ref="A2:H2"/>
    <mergeCell ref="A16:C16"/>
    <mergeCell ref="A8:A9"/>
    <mergeCell ref="B8:B9"/>
  </mergeCells>
  <hyperlinks>
    <hyperlink ref="G5" r:id="rId1" display="简历接收邮箱：2673682508@qq.com&#10;联系人：黄老师&#10;联系电话：13669452971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小钟纸</cp:lastModifiedBy>
  <dcterms:created xsi:type="dcterms:W3CDTF">2023-05-12T11:15:00Z</dcterms:created>
  <dcterms:modified xsi:type="dcterms:W3CDTF">2025-08-02T07:39:05Z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DBD56B73159641CFABF22CA456DD7679_13</vt:lpwstr>
  </property>
</Properties>
</file>