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招聘岗位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<sst xmlns="http://schemas.openxmlformats.org/spreadsheetml/2006/main" count="66" uniqueCount="43">
  <si>
    <t>广西旅游发展集团有限公司招聘岗位表</t>
  </si>
  <si>
    <t>企业名称</t>
  </si>
  <si>
    <t>工作
部门（单位）</t>
  </si>
  <si>
    <t>岗位名称</t>
  </si>
  <si>
    <t>招聘人数</t>
  </si>
  <si>
    <t>岗   位   要   求</t>
  </si>
  <si>
    <t>工作
地点</t>
  </si>
  <si>
    <t>投递简历方式</t>
  </si>
  <si>
    <t>备注</t>
  </si>
  <si>
    <t>广西旅发大健康集团有限公司</t>
  </si>
  <si>
    <t>广西旅发集团广西自贸区医院管理有限公司</t>
  </si>
  <si>
    <t>急诊科
内科住院医师</t>
  </si>
  <si>
    <t>1.研究生学历，并取得相应学位，临床医学/急诊医学/内科学/重症医学专业，持规培合格证、医师资格证、医师执业证；
2.具有良好的医患沟通和协调应变能力，有较强的服务意识；
3.熟悉病房工作流程和病历书写，具有住院部实习工作经验者优先。</t>
  </si>
  <si>
    <t>广西
南宁</t>
  </si>
  <si>
    <t>广旅集团招聘系统：https://job.gxtdg.com；
联系人：李女士；
咨询电话：0771-2307722</t>
  </si>
  <si>
    <t>急诊科
外科住院医师</t>
  </si>
  <si>
    <t>1.研究生学历，并取得相应学位，临床医学/急诊医学/外科学专业，持规培合格证、医师资格证、医师执业证；
2.具有良好的医患沟通和协调应变能力，有较强的服务意识；
3.熟悉病房工作流程和病历书写，具有住院部实习工作经验者优先。</t>
  </si>
  <si>
    <t>肾内科（含血液透析）
住院医师</t>
  </si>
  <si>
    <t>1.研究生学历，并取得相应学位，临床医学/内科学（肾脏内科）专业，持规培合格证、医师资格证、医师执业证；
2.具有良好的医患沟通和协调应变能力，有较强的服务意识；
3.熟悉病房工作流程和病历书写，具有住院部实习工作经验者优先。</t>
  </si>
  <si>
    <t>呼吸内科
住院医师</t>
  </si>
  <si>
    <t>1.研究生学历，并取得相应学位，临床医学/内科学（呼吸内科）专业，持规培合格证、医师资格证、医师执业证；
2.具有良好的医患沟通和协调应变能力，有较强的服务意识；
3.熟悉病房工作流程和病历书写，具有住院部实习工作经验者优先。</t>
  </si>
  <si>
    <t>神经外科
住院医师</t>
  </si>
  <si>
    <t>1.研究生学历，并取得相应学位，临床医学/外科学（神经外科）专业，持规培合格证、医师资格证、医师执业证；
2.具有良好的医患沟通和协调应变能力，有较强的服务意识；
3.熟悉病房工作流程和病历书写，具有住院部实习工作经验者优先。</t>
  </si>
  <si>
    <t>眼科
住院医师</t>
  </si>
  <si>
    <t>1.研究生学历，并取得相应学位，临床医学/眼科学、眼视光医学专业，持规培合格证、医师资格证、医师执业证；
2.具有良好的医患沟通和协调应变能力，有较强的服务意识；
3.熟悉病房工作流程和病历书写，具有住院部实习工作经验者优先。</t>
  </si>
  <si>
    <t>耳鼻喉科
住院医师</t>
  </si>
  <si>
    <t>1.研究生学历，并取得相应学位，临床医学/耳鼻咽喉科学专业，持规培合格证、医师资格证、医师执业证；
2.具有良好的医患沟通和协调应变能力，有较强的服务意识；
3.熟悉病房工作流程和病历书写，具有住院部实习工作经验者优先。</t>
  </si>
  <si>
    <t>皮肤科
住院医师</t>
  </si>
  <si>
    <t>1.研究生学历，并取得相应学位，临床医学/中西医临床医学/皮肤病与性病学专业，持规培合格证、医师资格证、医师执业证；
2.具有良好的医患沟通和协调应变能力，有较强的服务意识；
3.熟悉病房工作流程和病历书写，具有住院部实习工作经验者优先。</t>
  </si>
  <si>
    <t>肿瘤科（含放疗中心）
住院医师</t>
  </si>
  <si>
    <t>1.研究生学历，并取得相应学位，临床医学/肿瘤学（肿瘤内科方向、放射治疗方向）专业，持规培合格证、医师资格证、医师执业证；
2.具有良好的医患沟通和协调应变能力，有较强的服务意识；
3.熟悉病房工作流程和病历书写，具有住院部实习工作经验者优先。</t>
  </si>
  <si>
    <t>儿科
住院医师</t>
  </si>
  <si>
    <t>1.研究生学历，并取得相应学位，临床医学/儿科学专业，持规培合格证、医师资格证、医师执业证；
2.具有良好的医患沟通和协调应变能力，有较强的服务意识；
3.熟悉病房工作流程和病历书写，具有住院部实习工作经验者优先。</t>
  </si>
  <si>
    <t>重症医学科
住院医师</t>
  </si>
  <si>
    <t>1.研究生学历，并取得相应学位，临床医学/重症医学等相关专业，持规培合格证、医师资格证、医师执业证；
2.具有良好的医患沟通和协调应变能力，有较强的服务意识；
3.熟悉病房工作流程和病历书写，具有住院部实习工作经验者优先。</t>
  </si>
  <si>
    <t>麻醉科
住院医师</t>
  </si>
  <si>
    <t>1.研究生学历，并取得相应学位，临床医学/麻醉学专业，持规培合格证、医师资格证、医师执业证；
2.具有良好的医患沟通和协调应变能力，有较强的服务意识；
3.熟悉病房工作流程和病历书写，具有住院部实习工作经验者优先。</t>
  </si>
  <si>
    <t>广西旅发资本投资集团有限公司</t>
  </si>
  <si>
    <t>风控管理部</t>
  </si>
  <si>
    <t>法务合规岗</t>
  </si>
  <si>
    <t>1.研究生及以上学历，并获得相应学位，法律、金融、财务管理等相关专业；
2.熟悉法律、审计、风险控制、金融、财务等知识；
3.具有较强的文字和语言表达能力，良好的沟通协调能力，服从工作安排，能吃苦耐劳；
4.取得法律职业资格（A证）；
5.具有企业法律事务、金融实习经验者优先。</t>
  </si>
  <si>
    <t>广旅集团招聘系统：https://job.gxtdg.com；
联系人：李女士，咨询电话：15607839300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</si>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</sst>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name val="Tahoma"/>
      <charset val="134"/>
    </font>
    <font>
      <sz val="11"/>
      <color theme="1"/>
      <name val="Tahoma"/>
      <charset val="134"/>
    </font>
    <font>
      <sz val="11"/>
      <color rgb="FF000000"/>
      <name val="Tahoma"/>
      <charset val="134"/>
    </font>
    <font>
      <b/>
      <sz val="18"/>
      <name val="宋体"/>
      <charset val="134"/>
    </font>
    <font>
      <b/>
      <sz val="13"/>
      <color rgb="FF000000"/>
      <name val="宋体"/>
      <charset val="134"/>
    </font>
    <font>
      <b/>
      <sz val="12"/>
      <color rgb="FF000000"/>
      <name val="宋体"/>
      <charset val="134"/>
    </font>
    <font>
      <b/>
      <sz val="13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0" xfId="49" applyFont="1" applyFill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 wrapText="1"/>
    </xf>
    <xf numFmtId="0" fontId="8" fillId="0" borderId="3" xfId="49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left" vertical="center" wrapText="1"/>
    </xf>
    <xf numFmtId="0" fontId="9" fillId="0" borderId="3" xfId="49" applyFont="1" applyFill="1" applyBorder="1" applyAlignment="1" applyProtection="1">
      <alignment horizontal="center" vertical="center" wrapText="1"/>
    </xf>
    <xf numFmtId="0" fontId="11" fillId="0" borderId="3" xfId="6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8" fillId="0" borderId="3" xfId="49" applyFont="1" applyFill="1" applyBorder="1" applyAlignment="1" applyProtection="1">
      <alignment horizontal="left" vertical="center" wrapText="1"/>
    </xf>
    <xf numFmtId="0" fontId="9" fillId="0" borderId="3" xfId="6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r.gxtdg.gxota.com&#65307;&#21672;&#35810;&#30005;&#35805;&#65306;0771-57726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workbookViewId="0">
      <selection activeCell="L6" sqref="L6"/>
    </sheetView>
  </sheetViews>
  <sheetFormatPr defaultColWidth="9" defaultRowHeight="18.75" outlineLevelCol="7"/>
  <cols>
    <col min="1" max="1" width="10.625" style="3" customWidth="1"/>
    <col min="2" max="2" width="12.375" style="3" customWidth="1"/>
    <col min="3" max="3" width="17.375" style="4" customWidth="1"/>
    <col min="4" max="4" width="5.8" style="5" customWidth="1"/>
    <col min="5" max="5" width="46.375" style="6" customWidth="1"/>
    <col min="6" max="6" width="5.75" style="7" customWidth="1"/>
    <col min="7" max="7" width="16.25" style="1" customWidth="1"/>
    <col min="8" max="8" width="6.75" style="1" customWidth="1"/>
    <col min="9" max="16384" width="9" style="1"/>
  </cols>
  <sheetData>
    <row r="1" s="1" customFormat="1" ht="5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27" customHeight="1" spans="1:8">
      <c r="A2" s="9" t="s">
        <v>1</v>
      </c>
      <c r="B2" s="10" t="s">
        <v>2</v>
      </c>
      <c r="C2" s="11" t="s">
        <v>3</v>
      </c>
      <c r="D2" s="11" t="s">
        <v>4</v>
      </c>
      <c r="E2" s="9" t="s">
        <v>5</v>
      </c>
      <c r="F2" s="9" t="s">
        <v>6</v>
      </c>
      <c r="G2" s="9" t="s">
        <v>7</v>
      </c>
      <c r="H2" s="11" t="s">
        <v>8</v>
      </c>
    </row>
    <row r="3" s="2" customFormat="1" ht="27" customHeight="1" spans="1:8">
      <c r="A3" s="12"/>
      <c r="B3" s="13"/>
      <c r="C3" s="14"/>
      <c r="D3" s="14"/>
      <c r="E3" s="12"/>
      <c r="F3" s="12"/>
      <c r="G3" s="12"/>
      <c r="H3" s="14"/>
    </row>
    <row r="4" s="1" customFormat="1" ht="120" customHeight="1" spans="1:8">
      <c r="A4" s="15" t="s">
        <v>9</v>
      </c>
      <c r="B4" s="15" t="s">
        <v>10</v>
      </c>
      <c r="C4" s="16" t="s">
        <v>11</v>
      </c>
      <c r="D4" s="17">
        <v>1</v>
      </c>
      <c r="E4" s="24" t="s">
        <v>12</v>
      </c>
      <c r="F4" s="25" t="s">
        <v>13</v>
      </c>
      <c r="G4" s="26" t="s">
        <v>14</v>
      </c>
      <c r="H4" s="27"/>
    </row>
    <row r="5" s="1" customFormat="1" ht="120" customHeight="1" spans="1:8">
      <c r="A5" s="15"/>
      <c r="B5" s="15"/>
      <c r="C5" s="16" t="s">
        <v>15</v>
      </c>
      <c r="D5" s="17">
        <v>1</v>
      </c>
      <c r="E5" s="24" t="s">
        <v>16</v>
      </c>
      <c r="F5" s="25" t="s">
        <v>13</v>
      </c>
      <c r="G5" s="26" t="s">
        <v>14</v>
      </c>
      <c r="H5" s="27"/>
    </row>
    <row r="6" s="1" customFormat="1" ht="120" customHeight="1" spans="1:8">
      <c r="A6" s="15"/>
      <c r="B6" s="15"/>
      <c r="C6" s="16" t="s">
        <v>17</v>
      </c>
      <c r="D6" s="17">
        <v>1</v>
      </c>
      <c r="E6" s="24" t="s">
        <v>18</v>
      </c>
      <c r="F6" s="25" t="s">
        <v>13</v>
      </c>
      <c r="G6" s="26" t="s">
        <v>14</v>
      </c>
      <c r="H6" s="27"/>
    </row>
    <row r="7" s="1" customFormat="1" ht="120" customHeight="1" spans="1:8">
      <c r="A7" s="15"/>
      <c r="B7" s="15"/>
      <c r="C7" s="16" t="s">
        <v>19</v>
      </c>
      <c r="D7" s="17">
        <v>2</v>
      </c>
      <c r="E7" s="24" t="s">
        <v>20</v>
      </c>
      <c r="F7" s="25" t="s">
        <v>13</v>
      </c>
      <c r="G7" s="26" t="s">
        <v>14</v>
      </c>
      <c r="H7" s="27"/>
    </row>
    <row r="8" s="1" customFormat="1" ht="120" customHeight="1" spans="1:8">
      <c r="A8" s="15"/>
      <c r="B8" s="15"/>
      <c r="C8" s="16" t="s">
        <v>21</v>
      </c>
      <c r="D8" s="17">
        <v>2</v>
      </c>
      <c r="E8" s="24" t="s">
        <v>22</v>
      </c>
      <c r="F8" s="25" t="s">
        <v>13</v>
      </c>
      <c r="G8" s="26" t="s">
        <v>14</v>
      </c>
      <c r="H8" s="27"/>
    </row>
    <row r="9" s="1" customFormat="1" ht="120" customHeight="1" spans="1:8">
      <c r="A9" s="15"/>
      <c r="B9" s="15"/>
      <c r="C9" s="16" t="s">
        <v>23</v>
      </c>
      <c r="D9" s="17">
        <v>1</v>
      </c>
      <c r="E9" s="24" t="s">
        <v>24</v>
      </c>
      <c r="F9" s="25" t="s">
        <v>13</v>
      </c>
      <c r="G9" s="26" t="s">
        <v>14</v>
      </c>
      <c r="H9" s="27"/>
    </row>
    <row r="10" s="1" customFormat="1" ht="120" customHeight="1" spans="1:8">
      <c r="A10" s="15"/>
      <c r="B10" s="15"/>
      <c r="C10" s="16" t="s">
        <v>25</v>
      </c>
      <c r="D10" s="17">
        <v>2</v>
      </c>
      <c r="E10" s="24" t="s">
        <v>26</v>
      </c>
      <c r="F10" s="25" t="s">
        <v>13</v>
      </c>
      <c r="G10" s="26" t="s">
        <v>14</v>
      </c>
      <c r="H10" s="27"/>
    </row>
    <row r="11" s="1" customFormat="1" ht="120" customHeight="1" spans="1:8">
      <c r="A11" s="15"/>
      <c r="B11" s="15"/>
      <c r="C11" s="16" t="s">
        <v>27</v>
      </c>
      <c r="D11" s="17">
        <v>1</v>
      </c>
      <c r="E11" s="24" t="s">
        <v>28</v>
      </c>
      <c r="F11" s="25" t="s">
        <v>13</v>
      </c>
      <c r="G11" s="26" t="s">
        <v>14</v>
      </c>
      <c r="H11" s="27"/>
    </row>
    <row r="12" s="1" customFormat="1" ht="120" customHeight="1" spans="1:8">
      <c r="A12" s="15"/>
      <c r="B12" s="15"/>
      <c r="C12" s="16" t="s">
        <v>29</v>
      </c>
      <c r="D12" s="17">
        <v>1</v>
      </c>
      <c r="E12" s="24" t="s">
        <v>30</v>
      </c>
      <c r="F12" s="25" t="s">
        <v>13</v>
      </c>
      <c r="G12" s="26" t="s">
        <v>14</v>
      </c>
      <c r="H12" s="27"/>
    </row>
    <row r="13" s="1" customFormat="1" ht="120" customHeight="1" spans="1:8">
      <c r="A13" s="15"/>
      <c r="B13" s="15"/>
      <c r="C13" s="16" t="s">
        <v>31</v>
      </c>
      <c r="D13" s="17">
        <v>2</v>
      </c>
      <c r="E13" s="24" t="s">
        <v>32</v>
      </c>
      <c r="F13" s="25" t="s">
        <v>13</v>
      </c>
      <c r="G13" s="26" t="s">
        <v>14</v>
      </c>
      <c r="H13" s="27"/>
    </row>
    <row r="14" s="1" customFormat="1" ht="120" customHeight="1" spans="1:8">
      <c r="A14" s="15"/>
      <c r="B14" s="15"/>
      <c r="C14" s="16" t="s">
        <v>33</v>
      </c>
      <c r="D14" s="17">
        <v>3</v>
      </c>
      <c r="E14" s="24" t="s">
        <v>34</v>
      </c>
      <c r="F14" s="25" t="s">
        <v>13</v>
      </c>
      <c r="G14" s="26" t="s">
        <v>14</v>
      </c>
      <c r="H14" s="27"/>
    </row>
    <row r="15" s="1" customFormat="1" ht="120" customHeight="1" spans="1:8">
      <c r="A15" s="15"/>
      <c r="B15" s="15"/>
      <c r="C15" s="16" t="s">
        <v>35</v>
      </c>
      <c r="D15" s="17">
        <v>1</v>
      </c>
      <c r="E15" s="24" t="s">
        <v>36</v>
      </c>
      <c r="F15" s="25" t="s">
        <v>13</v>
      </c>
      <c r="G15" s="26" t="s">
        <v>14</v>
      </c>
      <c r="H15" s="27"/>
    </row>
    <row r="16" s="1" customFormat="1" ht="120" customHeight="1" spans="1:8">
      <c r="A16" s="15" t="s">
        <v>37</v>
      </c>
      <c r="B16" s="18" t="s">
        <v>38</v>
      </c>
      <c r="C16" s="18" t="s">
        <v>39</v>
      </c>
      <c r="D16" s="19">
        <v>1</v>
      </c>
      <c r="E16" s="28" t="s">
        <v>40</v>
      </c>
      <c r="F16" s="25" t="s">
        <v>13</v>
      </c>
      <c r="G16" s="29" t="s">
        <v>41</v>
      </c>
      <c r="H16" s="27"/>
    </row>
    <row r="17" s="1" customFormat="1" ht="39" customHeight="1" spans="1:8">
      <c r="A17" s="20" t="s">
        <v>42</v>
      </c>
      <c r="B17" s="21"/>
      <c r="C17" s="22"/>
      <c r="D17" s="23">
        <f>SUM(D4:D16)</f>
        <v>19</v>
      </c>
      <c r="E17" s="30"/>
      <c r="F17" s="23"/>
      <c r="G17" s="27"/>
      <c r="H17" s="27"/>
    </row>
    <row r="18" s="1" customFormat="1" spans="1:6">
      <c r="A18" s="3"/>
      <c r="B18" s="3"/>
      <c r="C18" s="5"/>
      <c r="D18" s="5"/>
      <c r="E18" s="6"/>
      <c r="F18" s="7"/>
    </row>
    <row r="19" s="1" customFormat="1" spans="1:6">
      <c r="A19" s="3"/>
      <c r="B19" s="3"/>
      <c r="C19" s="5"/>
      <c r="D19" s="5"/>
      <c r="E19" s="6"/>
      <c r="F19" s="7"/>
    </row>
    <row r="20" s="1" customFormat="1" spans="1:6">
      <c r="A20" s="3"/>
      <c r="B20" s="3"/>
      <c r="C20" s="5"/>
      <c r="D20" s="5"/>
      <c r="E20" s="6"/>
      <c r="F20" s="7"/>
    </row>
  </sheetData>
  <mergeCells count="12">
    <mergeCell ref="A1:H1"/>
    <mergeCell ref="A17:C17"/>
    <mergeCell ref="A2:A3"/>
    <mergeCell ref="A4:A15"/>
    <mergeCell ref="B2:B3"/>
    <mergeCell ref="B4:B15"/>
    <mergeCell ref="C2:C3"/>
    <mergeCell ref="D2:D3"/>
    <mergeCell ref="E2:E3"/>
    <mergeCell ref="F2:F3"/>
    <mergeCell ref="G2:G3"/>
    <mergeCell ref="H2:H3"/>
  </mergeCells>
  <hyperlinks>
    <hyperlink ref="G16" r:id="rId1" display="广旅集团招聘系统：https://job.gxtdg.com；&#10;联系人：李女士，咨询电话：15607839300" tooltip="https://hr.gxtdg.gxota.com；咨询电话：0771-5772615"/>
  </hyperlinks>
  <pageMargins left="0.75" right="0.75" top="1" bottom="1" header="0.5" footer="1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圈圈</cp:lastModifiedBy>
  <cp:revision>0</cp:revision>
  <dcterms:created xsi:type="dcterms:W3CDTF">2025-08-08T18:17:00Z</dcterms:created>
  <dcterms:modified xsi:type="dcterms:W3CDTF">2025-08-11T11:18:04Z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275D5C2E81654673B14E0DF1839E0112_12</vt:lpwstr>
  </property>
</Properties>
</file>