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Sheet1!$A$4:$R$41</definedName>
    <definedName name="_xlnm.Print_Titles" localSheetId="0">Sheet1!$3:$5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<sst xmlns="http://schemas.openxmlformats.org/spreadsheetml/2006/main" count="513" uniqueCount="200">
  <si>
    <t>附件3</t>
  </si>
  <si>
    <t>2025年梧州市直接面试招聘县（市、区）卫生健康事业单位工作人员岗位计划表</t>
  </si>
  <si>
    <t>序号</t>
  </si>
  <si>
    <t>单位</t>
  </si>
  <si>
    <t>主管部门</t>
  </si>
  <si>
    <t>经费核拨方式</t>
  </si>
  <si>
    <t>招聘岗位
类型及等级</t>
  </si>
  <si>
    <t>招聘
人数</t>
  </si>
  <si>
    <t>招聘条件</t>
  </si>
  <si>
    <t>招聘对象范围（广西辖区户籍，全国范围内）</t>
  </si>
  <si>
    <t>联系人及电话</t>
  </si>
  <si>
    <t>邮箱</t>
  </si>
  <si>
    <t>地址</t>
  </si>
  <si>
    <t>专业</t>
  </si>
  <si>
    <t>学历</t>
  </si>
  <si>
    <t>学位</t>
  </si>
  <si>
    <t>职称</t>
  </si>
  <si>
    <t>年龄</t>
  </si>
  <si>
    <t>工作年限</t>
  </si>
  <si>
    <t>其他</t>
  </si>
  <si>
    <t>苍梧县人民医院</t>
  </si>
  <si>
    <t>苍梧县卫生健康局</t>
  </si>
  <si>
    <t>差额拨款</t>
  </si>
  <si>
    <t>专业技术十二级岗位</t>
  </si>
  <si>
    <t>临床医学、内科学、急诊医学</t>
  </si>
  <si>
    <t>研究生</t>
  </si>
  <si>
    <t>硕士及以上</t>
  </si>
  <si>
    <t>医师及以上</t>
  </si>
  <si>
    <t>18-35岁周岁以下</t>
  </si>
  <si>
    <t>1.执业范围：内科、外科、急诊。
2.执业证要求：执业医师。
3.入职后安排在急诊科岗位工作.        
4.本科学历，取得住院医师规范化培训合格证并符合《国务院办公厅关于加快医学教育创新发展的指导意见》(国办发(2020)34号)文件规定的人员，按“两个同等对待”政策执行。</t>
  </si>
  <si>
    <t>全国范围内</t>
  </si>
  <si>
    <t>陈锦英
13471430595</t>
  </si>
  <si>
    <t>rsk2689869@163.com</t>
  </si>
  <si>
    <t>龙圩镇凤岭街22号</t>
  </si>
  <si>
    <t>专业技术十级岗位（一）</t>
  </si>
  <si>
    <t>大专及以上</t>
  </si>
  <si>
    <t>无要求</t>
  </si>
  <si>
    <t>主治医师及以上</t>
  </si>
  <si>
    <t>18-40周岁以下</t>
  </si>
  <si>
    <t>1.执业范围：内科、外科、急诊。
2.入职后安排在急诊科岗位工作。</t>
  </si>
  <si>
    <t>专业技术十级岗位（二）</t>
  </si>
  <si>
    <t>临床医学、皮肤病与性病学、临床病理</t>
  </si>
  <si>
    <t>本科及以上</t>
  </si>
  <si>
    <t>学士及以上</t>
  </si>
  <si>
    <t>18-40岁周岁以下</t>
  </si>
  <si>
    <t>1.执业范围：皮肤病与性病专业、医学检验、病理专业；
2.入职后安排在皮肤科、病理科岗位工作。</t>
  </si>
  <si>
    <t>专业技术十级岗位（三）</t>
  </si>
  <si>
    <t>中药学、中药、中药药理学</t>
  </si>
  <si>
    <t>主管中药师及以上</t>
  </si>
  <si>
    <t>入职后安排在药剂科工作。</t>
  </si>
  <si>
    <t>专业技术七级岗位（一）</t>
  </si>
  <si>
    <t>中医学、中西医结合临床、中医内科学</t>
  </si>
  <si>
    <t>副主任医师及以上（县级及以上）</t>
  </si>
  <si>
    <t>入职后安排在中医科工作。</t>
  </si>
  <si>
    <t>广西辖区户籍</t>
  </si>
  <si>
    <t>专业技术七级岗位（二）</t>
  </si>
  <si>
    <t>临床医学、内科学、肿瘤学</t>
  </si>
  <si>
    <t>18-45岁周岁以下</t>
  </si>
  <si>
    <t>1.执业范围:内科。
2.入职后安排在內科工作。</t>
  </si>
  <si>
    <t>专业技术四级岗位</t>
  </si>
  <si>
    <t>临床医学、内科学、外科学</t>
  </si>
  <si>
    <t>主任医师（县级及以上）</t>
  </si>
  <si>
    <t>苍梧县中医医院</t>
  </si>
  <si>
    <t>全额拨款</t>
  </si>
  <si>
    <t>专业技术十二级岗位（一）</t>
  </si>
  <si>
    <t>临床医学、医学影像学、儿科学</t>
  </si>
  <si>
    <t>18-45岁周岁（中级职称可放宽至40周岁以下，副高级职称可放宽到45周岁及以下</t>
  </si>
  <si>
    <t>1.具有医师资格证、医师执业证、住院医师规范化培训合格证
2.本科学历，取得住院医师规范化培训合格证并符合《国务院办公厅关于加快医学教育创新发展的指导意见》(国办发(2020)34号)文件规定的人员，按“两个同等对待”政策执行。</t>
  </si>
  <si>
    <t>徐小连18977426103</t>
  </si>
  <si>
    <t>cwzy189@126.com</t>
  </si>
  <si>
    <t>苍梧县迎宾大道东段北侧</t>
  </si>
  <si>
    <t>专业技术十二级岗位（二）</t>
  </si>
  <si>
    <t>临床医学、麻醉学、口腔医学</t>
  </si>
  <si>
    <t xml:space="preserve">
18-45岁周岁（中级职称可放宽至40周岁以下，副高级职称可放宽到45周岁及以下</t>
  </si>
  <si>
    <t xml:space="preserve">
1.具有医师资格证、医师执业证、住院医师规范化培训合格证。
2.本科学历，取得住院医师规范化培训合格证并符合《国务院办公厅关于加快医学教育创新发展的指导意见》(国办发(2020)35号)文件规定的人员，按“两个同等对待”政策执行。</t>
  </si>
  <si>
    <t>专业技术十二级岗位（三）</t>
  </si>
  <si>
    <t>中医学、中西医临床医学、中西医结合临床</t>
  </si>
  <si>
    <t xml:space="preserve">
1.具有医师资格证、医师执业证、住院医师规范化培训合格证
2.本科学历，取得住院医师规范化培训合格证并符合《国务院办公厅关于加快医学教育创新发展的指导意见》(国办发(2020)36号)文件规定的人员，按“两个同等对待”政策执行。</t>
  </si>
  <si>
    <t>专业技术十二级岗位（四）</t>
  </si>
  <si>
    <t>中医学、中西医临床医学、针灸推拿学</t>
  </si>
  <si>
    <t xml:space="preserve">
18-45岁周岁（中级职称可放宽至40周岁以下，副高级职称可放宽到45周岁及以下</t>
  </si>
  <si>
    <t xml:space="preserve">
1.具有医师资格证、医师执业证、住院医师规范化培训合格证；
2.本科学历，取得住院医师规范化培训合格证并符合《国务院办公厅关于加快医学教育创新发展的指导意见》(国办发(2020)37号)文件规定的人员，按“两个同等对待”政策执行。</t>
  </si>
  <si>
    <t>苍梧县石桥中心卫生院</t>
  </si>
  <si>
    <t>临床医学、医学影像学、中医学、针灸推拿学</t>
  </si>
  <si>
    <t xml:space="preserve">
1.具有医师资格证、医师执业证、住院医师规范化培训合格证；
2.本科学历，取得住院医师规范化培训合格证并符合《国务院办公厅关于加快医学教育创新发展的指导意见》(国办发(2020)38号)文件规定的人员，按“两个同等对待”政策执行。</t>
  </si>
  <si>
    <t>shiqiaowsh@163.com</t>
  </si>
  <si>
    <t>苍梧县石桥镇中学路1号</t>
  </si>
  <si>
    <t>苍梧县妇幼保健院</t>
  </si>
  <si>
    <t>全额</t>
  </si>
  <si>
    <t>临床医学、儿科学、儿科医学、中西医结合、中西医临床医学</t>
  </si>
  <si>
    <t>无</t>
  </si>
  <si>
    <t>18-40周岁</t>
  </si>
  <si>
    <t>入职后安排在临床科室工作</t>
  </si>
  <si>
    <t>钟燕妮
0774-2596809</t>
  </si>
  <si>
    <t>cwfybgs@126.com</t>
  </si>
  <si>
    <t>苍梧县石桥镇永安村（政和路）</t>
  </si>
  <si>
    <t>临床医学、内科学、外科学、医学影像学</t>
  </si>
  <si>
    <t>临床医学、妇产科学、麻醉学</t>
  </si>
  <si>
    <t>临床医学、儿科学、妇产科学</t>
  </si>
  <si>
    <t xml:space="preserve">
1.入职后安排在临床科室工作.
2.具有医师资格证、医师执业证、住院医师规范化培训合格证；
3.本科学历，取得住院医师规范化培训合格证并符合《国务院办公厅关于加快医学教育创新发展的指导意见》(国办发(2020)38号)文件规定的人员，按“两个同等对待”政策执行。                           </t>
  </si>
  <si>
    <t>苍梧县长发中心卫生院</t>
  </si>
  <si>
    <t>差额</t>
  </si>
  <si>
    <t>专业技术十级岗位</t>
  </si>
  <si>
    <t>药学、药剂学、中药学、中药</t>
  </si>
  <si>
    <t>主管药师及以上</t>
  </si>
  <si>
    <t>取得相关资格证</t>
  </si>
  <si>
    <t>秦冰霞15078125071</t>
  </si>
  <si>
    <t>f2740103@163.com</t>
  </si>
  <si>
    <t>苍梧县京南镇长发街1号</t>
  </si>
  <si>
    <t>苍梧县疾病预防控制中心</t>
  </si>
  <si>
    <t xml:space="preserve">专业技术十一级岗位
</t>
  </si>
  <si>
    <t>临床医学、医学影像学、预防医学、公共卫生</t>
  </si>
  <si>
    <t>陈梁平13977402696</t>
  </si>
  <si>
    <t>cwcdc2682025@163.com</t>
  </si>
  <si>
    <t>龙圩镇凤岭街21号</t>
  </si>
  <si>
    <t>岑溪市人民医院</t>
  </si>
  <si>
    <t>岑溪市卫生健康局</t>
  </si>
  <si>
    <t xml:space="preserve">
专业技术十一级岗位（—）</t>
  </si>
  <si>
    <t>药学</t>
  </si>
  <si>
    <t>18-35
周岁</t>
  </si>
  <si>
    <t>莫丕森13507743360</t>
  </si>
  <si>
    <t>cxsrmyyrsk@163.com</t>
  </si>
  <si>
    <t>岑溪市北山路2号</t>
  </si>
  <si>
    <t xml:space="preserve">
专业技术十一级岗位（二）</t>
  </si>
  <si>
    <t>口腔全科</t>
  </si>
  <si>
    <t>执业证要求：执业医师</t>
  </si>
  <si>
    <t xml:space="preserve">
专业技术十一级岗位（三）</t>
  </si>
  <si>
    <t>临床医学</t>
  </si>
  <si>
    <t>岑溪市妇幼保健院</t>
  </si>
  <si>
    <t xml:space="preserve">
专业技术十二级岗位
（一）</t>
  </si>
  <si>
    <t>中医学
民族医学</t>
  </si>
  <si>
    <t>具有2年及以上工作经验（以签订的劳动合同或聘用合同为准）</t>
  </si>
  <si>
    <t xml:space="preserve">
具有医师执业证，中医专业住院医师规范化培训合格证
</t>
  </si>
  <si>
    <t>黄灿梅
0774-8226518</t>
  </si>
  <si>
    <t>cxfyrsk@126.com</t>
  </si>
  <si>
    <t>岑溪市工农路83号</t>
  </si>
  <si>
    <t xml:space="preserve">
专业技术十二级岗位
（二）</t>
  </si>
  <si>
    <t xml:space="preserve">
1.具有医师执业证，妇产科专业住院医师规范化培训合格证
2.本科学历，取得妇产科专业住院医师规范化培训合格证书并符合《国务院办公厅关于加快医学教育创新发展的指导意见》（国办发〔2020〕34号）文件规定的人员，按“两个同等对待”政策执行
</t>
  </si>
  <si>
    <t>藤县人民医院</t>
  </si>
  <si>
    <t>藤县卫生健康局</t>
  </si>
  <si>
    <t xml:space="preserve">
专业技术十二级岗位（一）</t>
  </si>
  <si>
    <t>临床医学类</t>
  </si>
  <si>
    <t>18-40周岁及以下</t>
  </si>
  <si>
    <t>普通高校毕业生</t>
  </si>
  <si>
    <t>温烨 
0774-7287866</t>
  </si>
  <si>
    <t>xyyrsk7866@163.com</t>
  </si>
  <si>
    <t>广西藤县藤州镇藤州大道东10号</t>
  </si>
  <si>
    <t xml:space="preserve">
专业技术十二级岗位（二）</t>
  </si>
  <si>
    <t xml:space="preserve">
专业技术十二级岗位（三）</t>
  </si>
  <si>
    <t>护理类</t>
  </si>
  <si>
    <t>蒙山县人民医院</t>
  </si>
  <si>
    <t>蒙山县卫生健康局</t>
  </si>
  <si>
    <t>张娟娟
0774-6283223,
15278498877</t>
  </si>
  <si>
    <t>msyy2089@126.com</t>
  </si>
  <si>
    <t>蒙山县蒙山镇鳌山路24号</t>
  </si>
  <si>
    <t>专业技术七级岗位</t>
  </si>
  <si>
    <t>副主任医师及以上</t>
  </si>
  <si>
    <t>18-45周岁以下</t>
  </si>
  <si>
    <t>蒙山县第二人民医院</t>
  </si>
  <si>
    <t xml:space="preserve"> 专业技术十级岗位</t>
  </si>
  <si>
    <t>临床医学、精神病学与精神卫生、中西医结合</t>
  </si>
  <si>
    <t>18-40岁及以下</t>
  </si>
  <si>
    <t>广西范围内</t>
  </si>
  <si>
    <t>游淑琴 
0774-6282284</t>
  </si>
  <si>
    <t>msxdermyy@126.com</t>
  </si>
  <si>
    <t>蒙山县蒙山镇湄江街关口冲3号</t>
  </si>
  <si>
    <t>蒙山县妇幼保健院</t>
  </si>
  <si>
    <t>临床医学、中西医结合临床医学、放射医学，医学影像学，放射影像学、针灸推拿学、中医学、中医康复学、康复治疗学、预防医学</t>
  </si>
  <si>
    <t>中级及以上</t>
  </si>
  <si>
    <t xml:space="preserve">何江燕
0774-6284607                 </t>
  </si>
  <si>
    <t>msxfybjy@163.com</t>
  </si>
  <si>
    <t>蒙山县第一中学北面开发区</t>
  </si>
  <si>
    <t>梧州市龙圩区疾病预防控制中心</t>
  </si>
  <si>
    <t>梧州市龙圩区卫生健康局</t>
  </si>
  <si>
    <t>临床医学、预防医学、卫生事业管理、中医学</t>
  </si>
  <si>
    <t>黄墨川
0774-2699228</t>
  </si>
  <si>
    <t>longxuqucdc@163.com</t>
  </si>
  <si>
    <t>梧州市龙圩区龙圩镇广信路382-2号龙圩镇卫生院旁疾控中心大楼</t>
  </si>
  <si>
    <t>梧州市龙圩区妇幼保健院</t>
  </si>
  <si>
    <t>1.执业范围：内科、儿科、妇产科、麻醉、口腔专业；
2.取得副高及以上职称年龄放宽到45周岁。</t>
  </si>
  <si>
    <t>陈静莲
0774-2672512</t>
  </si>
  <si>
    <t>lxfbyrlb@126.com</t>
  </si>
  <si>
    <t>梧州市龙圩区龙圩镇龙兴路123号</t>
  </si>
  <si>
    <t>梧州市龙圩区龙城社区卫生服务中心</t>
  </si>
  <si>
    <t>临床医学、中医学、针灸推拿学</t>
  </si>
  <si>
    <t>执业范围：内科、儿科、中医内科、针灸推拿专业；取得副高及以上职称年龄放宽到45周岁。</t>
  </si>
  <si>
    <t>易超霞
18507748885</t>
  </si>
  <si>
    <t>Lxqlcsqwsfwzx@163.com</t>
  </si>
  <si>
    <t>梧州市龙圩区京塘三路62 62-1号</t>
  </si>
  <si>
    <t>梧州市龙圩区中医医院</t>
  </si>
  <si>
    <t>专技十二级       （一）</t>
  </si>
  <si>
    <t>临床医学、医学影像学、麻醉学</t>
  </si>
  <si>
    <t>40周岁及以下</t>
  </si>
  <si>
    <t>有2年以上临床执业经历，执业范围为外科或骨科、麻醉科、医学影像科、眼科、耳鼻咽喉科、急诊医学。</t>
  </si>
  <si>
    <t>周雪玲 13878464100</t>
  </si>
  <si>
    <t>cw2686768@163.com</t>
  </si>
  <si>
    <t>梧州市龙圩区龙圩镇龙城路78号</t>
  </si>
  <si>
    <t>专技十二级    （二）</t>
  </si>
  <si>
    <t>中医学、中医骨伤学、中医外科学</t>
  </si>
  <si>
    <t>有2年以上相关专业工作经历（以签订的劳动合同或聘用合同为准）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</si>
</sst>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51" applyFont="1" applyAlignment="1">
      <alignment horizontal="center" vertical="center" wrapText="1"/>
    </xf>
    <xf numFmtId="0" fontId="1" fillId="0" borderId="0" xfId="51" applyFont="1" applyFill="1" applyAlignment="1">
      <alignment horizontal="center" vertical="center" wrapText="1"/>
    </xf>
    <xf numFmtId="0" fontId="1" fillId="0" borderId="0" xfId="51" applyFont="1" applyAlignment="1">
      <alignment horizontal="left" vertical="center" wrapText="1"/>
    </xf>
    <xf numFmtId="0" fontId="2" fillId="0" borderId="0" xfId="51" applyFont="1" applyAlignment="1">
      <alignment horizontal="center" vertical="center" wrapText="1"/>
    </xf>
    <xf numFmtId="0" fontId="3" fillId="0" borderId="0" xfId="51" applyFont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4" fillId="0" borderId="3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0" xfId="51" applyFont="1" applyAlignment="1">
      <alignment horizontal="left" vertical="center" wrapText="1"/>
    </xf>
    <xf numFmtId="0" fontId="4" fillId="0" borderId="2" xfId="51" applyFont="1" applyBorder="1" applyAlignment="1">
      <alignment horizontal="left" vertical="center" wrapText="1"/>
    </xf>
    <xf numFmtId="0" fontId="8" fillId="0" borderId="2" xfId="6" applyFont="1" applyFill="1" applyBorder="1" applyAlignment="1" applyProtection="1">
      <alignment horizontal="center" vertical="center" wrapText="1"/>
      <protection locked="0"/>
    </xf>
    <xf numFmtId="0" fontId="7" fillId="0" borderId="2" xfId="5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6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51" applyFont="1" applyFill="1" applyBorder="1" applyAlignment="1">
      <alignment horizontal="center" vertical="top" wrapText="1"/>
    </xf>
    <xf numFmtId="0" fontId="8" fillId="0" borderId="2" xfId="6" applyFont="1" applyFill="1" applyBorder="1" applyAlignment="1" applyProtection="1">
      <alignment horizontal="center" vertical="center" wrapText="1"/>
    </xf>
    <xf numFmtId="0" fontId="8" fillId="0" borderId="2" xfId="6" applyFont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8" fillId="0" borderId="2" xfId="6" applyNumberFormat="1" applyFont="1" applyFill="1" applyBorder="1" applyAlignment="1" applyProtection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1" fillId="0" borderId="0" xfId="51" applyFont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 wrapText="1"/>
    </xf>
    <xf numFmtId="0" fontId="1" fillId="0" borderId="0" xfId="51" applyFont="1" applyFill="1" applyBorder="1" applyAlignment="1">
      <alignment horizontal="left" vertical="center" wrapText="1"/>
    </xf>
    <xf numFmtId="0" fontId="1" fillId="0" borderId="0" xfId="5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Normal" xfId="51"/>
    <cellStyle name="常规 6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>
      <xdr:nvSpPr>
        <xdr:cNvPr id="2" name="ImpTraceLabel" hidden="1"/>
        <xdr:cNvSpPr txBox="1"/>
      </xdr:nvSpPr>
      <xdr:spPr>
        <a:xfrm>
          <a:off x="0" y="0"/>
          <a:ext cx="0" cy="0"/>
        </a:xfrm>
        <a:prstGeom prst="rect">
          <a:avLst/>
        </a:prstGeom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t>ImpTraceLabel=PD94bWwgdmVyc2lvbj0nMS4wJyBlbmNvZGluZz0nVVRGLTgnPz48dHJhY2U+PGNvbnRlbnQ+PC9jb250ZW50PjxhY2NvdW50PnQybXhhcGdzdHp1ZWFsYW01cjl2bGU8L2FjY291bnQ+PG1hY2hpbmVDb2RlPllNQjEyNTZLQTIzMDIzMDdKWAo8L21hY2hpbmVDb2RlPjx0aW1lPjIwMjQtMTAtMjEgMTU6NDA6MDg8L3RpbWU+PHN5c3RlbT5NQjxzeXN0ZW0+PC90cmFjZT4=</a:t>
          </a:r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cxsrmyyrsk@163.com" TargetMode="External"/><Relationship Id="rId8" Type="http://schemas.openxmlformats.org/officeDocument/2006/relationships/hyperlink" Target="mailto:shiqiaowsh@163.com" TargetMode="External"/><Relationship Id="rId7" Type="http://schemas.openxmlformats.org/officeDocument/2006/relationships/hyperlink" Target="mailto:rsk2689869@163.com" TargetMode="External"/><Relationship Id="rId6" Type="http://schemas.openxmlformats.org/officeDocument/2006/relationships/hyperlink" Target="mailto:cwfybgs@126.com" TargetMode="External"/><Relationship Id="rId5" Type="http://schemas.openxmlformats.org/officeDocument/2006/relationships/hyperlink" Target="mailto:cwzy189@126.com" TargetMode="External"/><Relationship Id="rId4" Type="http://schemas.openxmlformats.org/officeDocument/2006/relationships/hyperlink" Target="mailto:xyyrsk7866@163.com" TargetMode="External"/><Relationship Id="rId3" Type="http://schemas.openxmlformats.org/officeDocument/2006/relationships/hyperlink" Target="mailto:msxdermyy@126.com" TargetMode="External"/><Relationship Id="rId2" Type="http://schemas.openxmlformats.org/officeDocument/2006/relationships/hyperlink" Target="mailto:msyy2089@126.com" TargetMode="External"/><Relationship Id="rId11" Type="http://schemas.openxmlformats.org/officeDocument/2006/relationships/hyperlink" Target="mailto:longxuqucdc@163.com" TargetMode="External"/><Relationship Id="rId10" Type="http://schemas.openxmlformats.org/officeDocument/2006/relationships/hyperlink" Target="mailto:cxfyrsk@126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1"/>
  <sheetViews>
    <sheetView tabSelected="1" zoomScale="90" zoomScaleNormal="90" workbookViewId="0">
      <selection activeCell="S6" sqref="S6"/>
    </sheetView>
  </sheetViews>
  <sheetFormatPr defaultColWidth="8.87272727272727" defaultRowHeight="14"/>
  <cols>
    <col min="1" max="1" width="5.37272727272727" style="1" customWidth="1"/>
    <col min="2" max="2" width="8.30909090909091" style="1" customWidth="1"/>
    <col min="3" max="3" width="8.87272727272727" style="1"/>
    <col min="4" max="4" width="5.27272727272727" style="1" customWidth="1"/>
    <col min="5" max="5" width="7.00909090909091" style="1" customWidth="1"/>
    <col min="6" max="6" width="5.84545454545455" style="1" customWidth="1"/>
    <col min="7" max="7" width="7.91818181818182" style="1" customWidth="1"/>
    <col min="8" max="8" width="6.74545454545455" style="1" customWidth="1"/>
    <col min="9" max="9" width="5.62727272727273" style="1" customWidth="1"/>
    <col min="10" max="10" width="6.22727272727273" style="1" customWidth="1"/>
    <col min="11" max="11" width="6.61818181818182" style="1" customWidth="1"/>
    <col min="12" max="12" width="7.52727272727273" style="1" customWidth="1"/>
    <col min="13" max="13" width="13.5" style="3" customWidth="1"/>
    <col min="14" max="14" width="7.39090909090909" style="1" customWidth="1"/>
    <col min="15" max="15" width="11.3" style="1" customWidth="1"/>
    <col min="16" max="16" width="8.87272727272727" style="1" customWidth="1"/>
    <col min="17" max="17" width="8.30909090909091" style="1" customWidth="1"/>
    <col min="18" max="18" width="6.5" style="1" customWidth="1"/>
    <col min="19" max="16384" width="8.87272727272727" style="1"/>
  </cols>
  <sheetData>
    <row r="1" s="1" customFormat="1" ht="21.95" customHeight="1" spans="1:13">
      <c r="A1" s="4" t="s">
        <v>0</v>
      </c>
      <c r="B1" s="4"/>
      <c r="M1" s="3"/>
    </row>
    <row r="2" s="1" customFormat="1" ht="3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8"/>
      <c r="N2" s="5"/>
      <c r="O2" s="5"/>
      <c r="P2" s="5"/>
      <c r="Q2" s="5"/>
    </row>
    <row r="3" s="1" customFormat="1" ht="30" customHeight="1" spans="1:18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/>
      <c r="I3" s="7"/>
      <c r="J3" s="7"/>
      <c r="K3" s="7"/>
      <c r="L3" s="7"/>
      <c r="M3" s="19"/>
      <c r="N3" s="7" t="s">
        <v>9</v>
      </c>
      <c r="O3" s="7" t="s">
        <v>10</v>
      </c>
      <c r="P3" s="7" t="s">
        <v>11</v>
      </c>
      <c r="Q3" s="7" t="s">
        <v>12</v>
      </c>
      <c r="R3" s="31"/>
    </row>
    <row r="4" s="1" customFormat="1" ht="51" customHeight="1" spans="1:18">
      <c r="A4" s="8"/>
      <c r="B4" s="7"/>
      <c r="C4" s="7"/>
      <c r="D4" s="7"/>
      <c r="E4" s="7"/>
      <c r="F4" s="7"/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18</v>
      </c>
      <c r="M4" s="7" t="s">
        <v>19</v>
      </c>
      <c r="N4" s="7"/>
      <c r="O4" s="7"/>
      <c r="P4" s="7"/>
      <c r="Q4" s="7"/>
      <c r="R4" s="31"/>
    </row>
    <row r="5" s="1" customFormat="1" ht="22" customHeight="1" spans="1:18">
      <c r="A5" s="9"/>
      <c r="B5" s="9">
        <v>1</v>
      </c>
      <c r="C5" s="9">
        <v>2</v>
      </c>
      <c r="D5" s="9">
        <v>3</v>
      </c>
      <c r="E5" s="9">
        <v>13</v>
      </c>
      <c r="F5" s="9">
        <v>14</v>
      </c>
      <c r="G5" s="9">
        <v>15</v>
      </c>
      <c r="H5" s="9">
        <v>16</v>
      </c>
      <c r="I5" s="9">
        <v>17</v>
      </c>
      <c r="J5" s="9">
        <v>18</v>
      </c>
      <c r="K5" s="9">
        <v>19</v>
      </c>
      <c r="L5" s="9">
        <v>20</v>
      </c>
      <c r="M5" s="9">
        <v>21</v>
      </c>
      <c r="N5" s="9">
        <v>22</v>
      </c>
      <c r="O5" s="9">
        <v>23</v>
      </c>
      <c r="P5" s="9">
        <v>24</v>
      </c>
      <c r="Q5" s="32">
        <v>25</v>
      </c>
      <c r="R5" s="31"/>
    </row>
    <row r="6" s="1" customFormat="1" ht="246" customHeight="1" spans="1:18">
      <c r="A6" s="10">
        <v>1</v>
      </c>
      <c r="B6" s="10" t="s">
        <v>20</v>
      </c>
      <c r="C6" s="10" t="s">
        <v>21</v>
      </c>
      <c r="D6" s="10" t="s">
        <v>22</v>
      </c>
      <c r="E6" s="10" t="s">
        <v>23</v>
      </c>
      <c r="F6" s="10">
        <v>1</v>
      </c>
      <c r="G6" s="10" t="s">
        <v>24</v>
      </c>
      <c r="H6" s="10" t="s">
        <v>25</v>
      </c>
      <c r="I6" s="10" t="s">
        <v>26</v>
      </c>
      <c r="J6" s="10" t="s">
        <v>27</v>
      </c>
      <c r="K6" s="11" t="s">
        <v>28</v>
      </c>
      <c r="L6" s="10"/>
      <c r="M6" s="13" t="s">
        <v>29</v>
      </c>
      <c r="N6" s="10" t="s">
        <v>30</v>
      </c>
      <c r="O6" s="11" t="s">
        <v>31</v>
      </c>
      <c r="P6" s="20" t="s">
        <v>32</v>
      </c>
      <c r="Q6" s="11" t="s">
        <v>33</v>
      </c>
      <c r="R6" s="33"/>
    </row>
    <row r="7" s="1" customFormat="1" ht="87" customHeight="1" spans="1:18">
      <c r="A7" s="10">
        <v>2</v>
      </c>
      <c r="B7" s="10" t="s">
        <v>20</v>
      </c>
      <c r="C7" s="10" t="s">
        <v>21</v>
      </c>
      <c r="D7" s="10" t="s">
        <v>22</v>
      </c>
      <c r="E7" s="11" t="s">
        <v>34</v>
      </c>
      <c r="F7" s="11">
        <v>1</v>
      </c>
      <c r="G7" s="10" t="s">
        <v>24</v>
      </c>
      <c r="H7" s="10" t="s">
        <v>35</v>
      </c>
      <c r="I7" s="10" t="s">
        <v>36</v>
      </c>
      <c r="J7" s="11" t="s">
        <v>37</v>
      </c>
      <c r="K7" s="11" t="s">
        <v>38</v>
      </c>
      <c r="L7" s="10"/>
      <c r="M7" s="13" t="s">
        <v>39</v>
      </c>
      <c r="N7" s="10" t="s">
        <v>30</v>
      </c>
      <c r="O7" s="11" t="s">
        <v>31</v>
      </c>
      <c r="P7" s="20" t="s">
        <v>32</v>
      </c>
      <c r="Q7" s="11" t="s">
        <v>33</v>
      </c>
      <c r="R7" s="34"/>
    </row>
    <row r="8" s="1" customFormat="1" ht="111" customHeight="1" spans="1:18">
      <c r="A8" s="10">
        <v>3</v>
      </c>
      <c r="B8" s="10" t="s">
        <v>20</v>
      </c>
      <c r="C8" s="10" t="s">
        <v>21</v>
      </c>
      <c r="D8" s="10" t="s">
        <v>22</v>
      </c>
      <c r="E8" s="11" t="s">
        <v>40</v>
      </c>
      <c r="F8" s="11">
        <v>1</v>
      </c>
      <c r="G8" s="10" t="s">
        <v>41</v>
      </c>
      <c r="H8" s="10" t="s">
        <v>42</v>
      </c>
      <c r="I8" s="10" t="s">
        <v>43</v>
      </c>
      <c r="J8" s="11" t="s">
        <v>37</v>
      </c>
      <c r="K8" s="11" t="s">
        <v>44</v>
      </c>
      <c r="L8" s="10"/>
      <c r="M8" s="13" t="s">
        <v>45</v>
      </c>
      <c r="N8" s="10" t="s">
        <v>30</v>
      </c>
      <c r="O8" s="11" t="s">
        <v>31</v>
      </c>
      <c r="P8" s="20" t="s">
        <v>32</v>
      </c>
      <c r="Q8" s="11" t="s">
        <v>33</v>
      </c>
      <c r="R8" s="34"/>
    </row>
    <row r="9" s="1" customFormat="1" ht="76" customHeight="1" spans="1:18">
      <c r="A9" s="10">
        <v>4</v>
      </c>
      <c r="B9" s="10" t="s">
        <v>20</v>
      </c>
      <c r="C9" s="10" t="s">
        <v>21</v>
      </c>
      <c r="D9" s="10" t="s">
        <v>22</v>
      </c>
      <c r="E9" s="11" t="s">
        <v>46</v>
      </c>
      <c r="F9" s="11">
        <v>1</v>
      </c>
      <c r="G9" s="11" t="s">
        <v>47</v>
      </c>
      <c r="H9" s="10" t="s">
        <v>42</v>
      </c>
      <c r="I9" s="10" t="s">
        <v>43</v>
      </c>
      <c r="J9" s="11" t="s">
        <v>48</v>
      </c>
      <c r="K9" s="11" t="s">
        <v>28</v>
      </c>
      <c r="L9" s="10"/>
      <c r="M9" s="21" t="s">
        <v>49</v>
      </c>
      <c r="N9" s="10" t="s">
        <v>30</v>
      </c>
      <c r="O9" s="11" t="s">
        <v>31</v>
      </c>
      <c r="P9" s="20" t="s">
        <v>32</v>
      </c>
      <c r="Q9" s="11" t="s">
        <v>33</v>
      </c>
      <c r="R9" s="34"/>
    </row>
    <row r="10" s="1" customFormat="1" ht="80" customHeight="1" spans="1:18">
      <c r="A10" s="10">
        <v>5</v>
      </c>
      <c r="B10" s="10" t="s">
        <v>20</v>
      </c>
      <c r="C10" s="10" t="s">
        <v>21</v>
      </c>
      <c r="D10" s="10" t="s">
        <v>22</v>
      </c>
      <c r="E10" s="11" t="s">
        <v>50</v>
      </c>
      <c r="F10" s="11">
        <v>1</v>
      </c>
      <c r="G10" s="11" t="s">
        <v>51</v>
      </c>
      <c r="H10" s="10" t="s">
        <v>42</v>
      </c>
      <c r="I10" s="10" t="s">
        <v>43</v>
      </c>
      <c r="J10" s="11" t="s">
        <v>52</v>
      </c>
      <c r="K10" s="11" t="s">
        <v>44</v>
      </c>
      <c r="L10" s="10"/>
      <c r="M10" s="13" t="s">
        <v>53</v>
      </c>
      <c r="N10" s="10" t="s">
        <v>54</v>
      </c>
      <c r="O10" s="11" t="s">
        <v>31</v>
      </c>
      <c r="P10" s="20" t="s">
        <v>32</v>
      </c>
      <c r="Q10" s="11" t="s">
        <v>33</v>
      </c>
      <c r="R10" s="34"/>
    </row>
    <row r="11" s="1" customFormat="1" ht="89" customHeight="1" spans="1:18">
      <c r="A11" s="10">
        <v>6</v>
      </c>
      <c r="B11" s="10" t="s">
        <v>20</v>
      </c>
      <c r="C11" s="10" t="s">
        <v>21</v>
      </c>
      <c r="D11" s="10" t="s">
        <v>22</v>
      </c>
      <c r="E11" s="11" t="s">
        <v>55</v>
      </c>
      <c r="F11" s="10">
        <v>1</v>
      </c>
      <c r="G11" s="11" t="s">
        <v>56</v>
      </c>
      <c r="H11" s="10" t="s">
        <v>42</v>
      </c>
      <c r="I11" s="10" t="s">
        <v>43</v>
      </c>
      <c r="J11" s="11" t="s">
        <v>52</v>
      </c>
      <c r="K11" s="11" t="s">
        <v>57</v>
      </c>
      <c r="L11" s="10"/>
      <c r="M11" s="13" t="s">
        <v>58</v>
      </c>
      <c r="N11" s="10" t="s">
        <v>54</v>
      </c>
      <c r="O11" s="11" t="s">
        <v>31</v>
      </c>
      <c r="P11" s="20" t="s">
        <v>32</v>
      </c>
      <c r="Q11" s="11" t="s">
        <v>33</v>
      </c>
      <c r="R11" s="34"/>
    </row>
    <row r="12" s="1" customFormat="1" ht="84" customHeight="1" spans="1:18">
      <c r="A12" s="10">
        <v>7</v>
      </c>
      <c r="B12" s="10" t="s">
        <v>20</v>
      </c>
      <c r="C12" s="10" t="s">
        <v>21</v>
      </c>
      <c r="D12" s="10" t="s">
        <v>22</v>
      </c>
      <c r="E12" s="10" t="s">
        <v>59</v>
      </c>
      <c r="F12" s="10">
        <v>1</v>
      </c>
      <c r="G12" s="11" t="s">
        <v>60</v>
      </c>
      <c r="H12" s="10" t="s">
        <v>42</v>
      </c>
      <c r="I12" s="10" t="s">
        <v>43</v>
      </c>
      <c r="J12" s="10" t="s">
        <v>61</v>
      </c>
      <c r="K12" s="11" t="s">
        <v>57</v>
      </c>
      <c r="L12" s="10"/>
      <c r="M12" s="13"/>
      <c r="N12" s="10" t="s">
        <v>54</v>
      </c>
      <c r="O12" s="11" t="s">
        <v>31</v>
      </c>
      <c r="P12" s="20" t="s">
        <v>32</v>
      </c>
      <c r="Q12" s="11" t="s">
        <v>33</v>
      </c>
      <c r="R12" s="34"/>
    </row>
    <row r="13" s="1" customFormat="1" ht="222" customHeight="1" spans="1:18">
      <c r="A13" s="10">
        <v>8</v>
      </c>
      <c r="B13" s="12" t="s">
        <v>62</v>
      </c>
      <c r="C13" s="12" t="s">
        <v>21</v>
      </c>
      <c r="D13" s="12" t="s">
        <v>63</v>
      </c>
      <c r="E13" s="11" t="s">
        <v>64</v>
      </c>
      <c r="F13" s="12">
        <v>5</v>
      </c>
      <c r="G13" s="13" t="s">
        <v>65</v>
      </c>
      <c r="H13" s="12" t="s">
        <v>25</v>
      </c>
      <c r="I13" s="12" t="s">
        <v>26</v>
      </c>
      <c r="J13" s="12" t="s">
        <v>27</v>
      </c>
      <c r="K13" s="12" t="s">
        <v>66</v>
      </c>
      <c r="L13" s="12"/>
      <c r="M13" s="13" t="s">
        <v>67</v>
      </c>
      <c r="N13" s="10" t="s">
        <v>30</v>
      </c>
      <c r="O13" s="11" t="s">
        <v>68</v>
      </c>
      <c r="P13" s="20" t="s">
        <v>69</v>
      </c>
      <c r="Q13" s="11" t="s">
        <v>70</v>
      </c>
      <c r="R13" s="31"/>
    </row>
    <row r="14" s="1" customFormat="1" ht="202" customHeight="1" spans="1:18">
      <c r="A14" s="10">
        <v>9</v>
      </c>
      <c r="B14" s="12" t="s">
        <v>62</v>
      </c>
      <c r="C14" s="12" t="s">
        <v>21</v>
      </c>
      <c r="D14" s="12" t="s">
        <v>63</v>
      </c>
      <c r="E14" s="11" t="s">
        <v>71</v>
      </c>
      <c r="F14" s="12">
        <v>5</v>
      </c>
      <c r="G14" s="13" t="s">
        <v>72</v>
      </c>
      <c r="H14" s="12" t="s">
        <v>25</v>
      </c>
      <c r="I14" s="12" t="s">
        <v>26</v>
      </c>
      <c r="J14" s="12" t="s">
        <v>27</v>
      </c>
      <c r="K14" s="22" t="s">
        <v>73</v>
      </c>
      <c r="L14" s="12"/>
      <c r="M14" s="23" t="s">
        <v>74</v>
      </c>
      <c r="N14" s="10" t="s">
        <v>30</v>
      </c>
      <c r="O14" s="11" t="s">
        <v>68</v>
      </c>
      <c r="P14" s="20" t="s">
        <v>69</v>
      </c>
      <c r="Q14" s="11" t="s">
        <v>70</v>
      </c>
      <c r="R14" s="31"/>
    </row>
    <row r="15" s="1" customFormat="1" ht="214" customHeight="1" spans="1:18">
      <c r="A15" s="10">
        <v>10</v>
      </c>
      <c r="B15" s="12" t="s">
        <v>62</v>
      </c>
      <c r="C15" s="12" t="s">
        <v>21</v>
      </c>
      <c r="D15" s="12" t="s">
        <v>63</v>
      </c>
      <c r="E15" s="11" t="s">
        <v>75</v>
      </c>
      <c r="F15" s="12">
        <v>5</v>
      </c>
      <c r="G15" s="13" t="s">
        <v>76</v>
      </c>
      <c r="H15" s="12" t="s">
        <v>25</v>
      </c>
      <c r="I15" s="12" t="s">
        <v>26</v>
      </c>
      <c r="J15" s="12" t="s">
        <v>27</v>
      </c>
      <c r="K15" s="22" t="s">
        <v>73</v>
      </c>
      <c r="L15" s="12"/>
      <c r="M15" s="23" t="s">
        <v>77</v>
      </c>
      <c r="N15" s="10" t="s">
        <v>30</v>
      </c>
      <c r="O15" s="11" t="s">
        <v>68</v>
      </c>
      <c r="P15" s="20" t="s">
        <v>69</v>
      </c>
      <c r="Q15" s="11" t="s">
        <v>70</v>
      </c>
      <c r="R15" s="31"/>
    </row>
    <row r="16" s="1" customFormat="1" ht="209" customHeight="1" spans="1:18">
      <c r="A16" s="10">
        <v>11</v>
      </c>
      <c r="B16" s="12" t="s">
        <v>62</v>
      </c>
      <c r="C16" s="12" t="s">
        <v>21</v>
      </c>
      <c r="D16" s="12" t="s">
        <v>63</v>
      </c>
      <c r="E16" s="11" t="s">
        <v>78</v>
      </c>
      <c r="F16" s="12">
        <v>5</v>
      </c>
      <c r="G16" s="13" t="s">
        <v>79</v>
      </c>
      <c r="H16" s="12" t="s">
        <v>25</v>
      </c>
      <c r="I16" s="12" t="s">
        <v>26</v>
      </c>
      <c r="J16" s="12" t="s">
        <v>27</v>
      </c>
      <c r="K16" s="22" t="s">
        <v>80</v>
      </c>
      <c r="L16" s="12"/>
      <c r="M16" s="23" t="s">
        <v>81</v>
      </c>
      <c r="N16" s="10" t="s">
        <v>30</v>
      </c>
      <c r="O16" s="11" t="s">
        <v>68</v>
      </c>
      <c r="P16" s="20" t="s">
        <v>69</v>
      </c>
      <c r="Q16" s="11" t="s">
        <v>70</v>
      </c>
      <c r="R16" s="31"/>
    </row>
    <row r="17" s="1" customFormat="1" ht="209" customHeight="1" spans="1:18">
      <c r="A17" s="10">
        <v>12</v>
      </c>
      <c r="B17" s="12" t="s">
        <v>82</v>
      </c>
      <c r="C17" s="12" t="s">
        <v>21</v>
      </c>
      <c r="D17" s="12" t="s">
        <v>22</v>
      </c>
      <c r="E17" s="11" t="s">
        <v>23</v>
      </c>
      <c r="F17" s="12">
        <v>1</v>
      </c>
      <c r="G17" s="13" t="s">
        <v>83</v>
      </c>
      <c r="H17" s="12" t="s">
        <v>25</v>
      </c>
      <c r="I17" s="12" t="s">
        <v>26</v>
      </c>
      <c r="J17" s="12" t="s">
        <v>27</v>
      </c>
      <c r="K17" s="22" t="s">
        <v>73</v>
      </c>
      <c r="L17" s="12"/>
      <c r="M17" s="23" t="s">
        <v>84</v>
      </c>
      <c r="N17" s="10" t="s">
        <v>30</v>
      </c>
      <c r="O17" s="11" t="s">
        <v>68</v>
      </c>
      <c r="P17" s="24" t="s">
        <v>85</v>
      </c>
      <c r="Q17" s="11" t="s">
        <v>86</v>
      </c>
      <c r="R17" s="31"/>
    </row>
    <row r="18" s="1" customFormat="1" ht="103" customHeight="1" spans="1:18">
      <c r="A18" s="10">
        <v>13</v>
      </c>
      <c r="B18" s="10" t="s">
        <v>87</v>
      </c>
      <c r="C18" s="10" t="s">
        <v>21</v>
      </c>
      <c r="D18" s="10" t="s">
        <v>88</v>
      </c>
      <c r="E18" s="11" t="s">
        <v>34</v>
      </c>
      <c r="F18" s="10">
        <v>2</v>
      </c>
      <c r="G18" s="10" t="s">
        <v>89</v>
      </c>
      <c r="H18" s="10" t="s">
        <v>35</v>
      </c>
      <c r="I18" s="10" t="s">
        <v>90</v>
      </c>
      <c r="J18" s="12" t="s">
        <v>37</v>
      </c>
      <c r="K18" s="10" t="s">
        <v>91</v>
      </c>
      <c r="L18" s="10"/>
      <c r="M18" s="14" t="s">
        <v>92</v>
      </c>
      <c r="N18" s="10" t="s">
        <v>54</v>
      </c>
      <c r="O18" s="10" t="s">
        <v>93</v>
      </c>
      <c r="P18" s="10" t="s">
        <v>94</v>
      </c>
      <c r="Q18" s="10" t="s">
        <v>95</v>
      </c>
      <c r="R18" s="34"/>
    </row>
    <row r="19" s="1" customFormat="1" ht="83" customHeight="1" spans="1:18">
      <c r="A19" s="10">
        <v>14</v>
      </c>
      <c r="B19" s="10" t="s">
        <v>87</v>
      </c>
      <c r="C19" s="10" t="s">
        <v>21</v>
      </c>
      <c r="D19" s="10" t="s">
        <v>88</v>
      </c>
      <c r="E19" s="11" t="s">
        <v>40</v>
      </c>
      <c r="F19" s="10">
        <v>1</v>
      </c>
      <c r="G19" s="10" t="s">
        <v>96</v>
      </c>
      <c r="H19" s="10" t="s">
        <v>35</v>
      </c>
      <c r="I19" s="10" t="s">
        <v>90</v>
      </c>
      <c r="J19" s="12" t="s">
        <v>37</v>
      </c>
      <c r="K19" s="10" t="s">
        <v>91</v>
      </c>
      <c r="L19" s="10"/>
      <c r="M19" s="14" t="s">
        <v>92</v>
      </c>
      <c r="N19" s="10" t="s">
        <v>54</v>
      </c>
      <c r="O19" s="10" t="s">
        <v>93</v>
      </c>
      <c r="P19" s="10" t="s">
        <v>94</v>
      </c>
      <c r="Q19" s="10" t="s">
        <v>95</v>
      </c>
      <c r="R19" s="34"/>
    </row>
    <row r="20" s="1" customFormat="1" ht="85" customHeight="1" spans="1:18">
      <c r="A20" s="10">
        <v>15</v>
      </c>
      <c r="B20" s="10" t="s">
        <v>87</v>
      </c>
      <c r="C20" s="10" t="s">
        <v>21</v>
      </c>
      <c r="D20" s="10" t="s">
        <v>88</v>
      </c>
      <c r="E20" s="11" t="s">
        <v>46</v>
      </c>
      <c r="F20" s="10">
        <v>2</v>
      </c>
      <c r="G20" s="10" t="s">
        <v>97</v>
      </c>
      <c r="H20" s="10" t="s">
        <v>35</v>
      </c>
      <c r="I20" s="10" t="s">
        <v>90</v>
      </c>
      <c r="J20" s="12" t="s">
        <v>37</v>
      </c>
      <c r="K20" s="10" t="s">
        <v>91</v>
      </c>
      <c r="L20" s="10"/>
      <c r="M20" s="14" t="s">
        <v>92</v>
      </c>
      <c r="N20" s="10" t="s">
        <v>54</v>
      </c>
      <c r="O20" s="10" t="s">
        <v>93</v>
      </c>
      <c r="P20" s="10" t="s">
        <v>94</v>
      </c>
      <c r="Q20" s="10" t="s">
        <v>95</v>
      </c>
      <c r="R20" s="34"/>
    </row>
    <row r="21" s="1" customFormat="1" ht="251" customHeight="1" spans="1:18">
      <c r="A21" s="10">
        <v>16</v>
      </c>
      <c r="B21" s="10" t="s">
        <v>87</v>
      </c>
      <c r="C21" s="10" t="s">
        <v>21</v>
      </c>
      <c r="D21" s="10" t="s">
        <v>88</v>
      </c>
      <c r="E21" s="11" t="s">
        <v>23</v>
      </c>
      <c r="F21" s="10">
        <v>3</v>
      </c>
      <c r="G21" s="10" t="s">
        <v>98</v>
      </c>
      <c r="H21" s="12" t="s">
        <v>25</v>
      </c>
      <c r="I21" s="12" t="s">
        <v>26</v>
      </c>
      <c r="J21" s="12" t="s">
        <v>27</v>
      </c>
      <c r="K21" s="25" t="s">
        <v>80</v>
      </c>
      <c r="L21" s="12"/>
      <c r="M21" s="23" t="s">
        <v>99</v>
      </c>
      <c r="N21" s="10" t="s">
        <v>54</v>
      </c>
      <c r="O21" s="10" t="s">
        <v>93</v>
      </c>
      <c r="P21" s="10" t="s">
        <v>94</v>
      </c>
      <c r="Q21" s="10" t="s">
        <v>95</v>
      </c>
      <c r="R21" s="34"/>
    </row>
    <row r="22" s="1" customFormat="1" ht="87" customHeight="1" spans="1:18">
      <c r="A22" s="10">
        <v>17</v>
      </c>
      <c r="B22" s="10" t="s">
        <v>100</v>
      </c>
      <c r="C22" s="10" t="s">
        <v>21</v>
      </c>
      <c r="D22" s="10" t="s">
        <v>101</v>
      </c>
      <c r="E22" s="11" t="s">
        <v>102</v>
      </c>
      <c r="F22" s="10">
        <v>1</v>
      </c>
      <c r="G22" s="10" t="s">
        <v>103</v>
      </c>
      <c r="H22" s="10" t="s">
        <v>35</v>
      </c>
      <c r="I22" s="10" t="s">
        <v>90</v>
      </c>
      <c r="J22" s="11" t="s">
        <v>104</v>
      </c>
      <c r="K22" s="10" t="s">
        <v>91</v>
      </c>
      <c r="L22" s="10"/>
      <c r="M22" s="10" t="s">
        <v>105</v>
      </c>
      <c r="N22" s="10" t="s">
        <v>54</v>
      </c>
      <c r="O22" s="10" t="s">
        <v>106</v>
      </c>
      <c r="P22" s="10" t="s">
        <v>107</v>
      </c>
      <c r="Q22" s="10" t="s">
        <v>108</v>
      </c>
      <c r="R22" s="34"/>
    </row>
    <row r="23" s="2" customFormat="1" ht="75" customHeight="1" spans="1:18">
      <c r="A23" s="10">
        <v>18</v>
      </c>
      <c r="B23" s="14" t="s">
        <v>109</v>
      </c>
      <c r="C23" s="10" t="s">
        <v>21</v>
      </c>
      <c r="D23" s="10" t="s">
        <v>88</v>
      </c>
      <c r="E23" s="10" t="s">
        <v>110</v>
      </c>
      <c r="F23" s="10">
        <v>1</v>
      </c>
      <c r="G23" s="14" t="s">
        <v>111</v>
      </c>
      <c r="H23" s="12" t="s">
        <v>42</v>
      </c>
      <c r="I23" s="12" t="s">
        <v>43</v>
      </c>
      <c r="J23" s="12" t="s">
        <v>37</v>
      </c>
      <c r="K23" s="12" t="s">
        <v>91</v>
      </c>
      <c r="L23" s="12"/>
      <c r="M23" s="10" t="s">
        <v>105</v>
      </c>
      <c r="N23" s="10" t="s">
        <v>54</v>
      </c>
      <c r="O23" s="10" t="s">
        <v>112</v>
      </c>
      <c r="P23" s="12" t="s">
        <v>113</v>
      </c>
      <c r="Q23" s="10" t="s">
        <v>114</v>
      </c>
      <c r="R23" s="34"/>
    </row>
    <row r="24" s="1" customFormat="1" ht="72" customHeight="1" spans="1:17">
      <c r="A24" s="10">
        <v>19</v>
      </c>
      <c r="B24" s="12" t="s">
        <v>115</v>
      </c>
      <c r="C24" s="12" t="s">
        <v>116</v>
      </c>
      <c r="D24" s="12" t="s">
        <v>22</v>
      </c>
      <c r="E24" s="12" t="s">
        <v>117</v>
      </c>
      <c r="F24" s="12">
        <v>1</v>
      </c>
      <c r="G24" s="12" t="s">
        <v>118</v>
      </c>
      <c r="H24" s="12" t="s">
        <v>25</v>
      </c>
      <c r="I24" s="12" t="s">
        <v>26</v>
      </c>
      <c r="J24" s="12"/>
      <c r="K24" s="12" t="s">
        <v>119</v>
      </c>
      <c r="L24" s="12"/>
      <c r="M24" s="13"/>
      <c r="N24" s="10" t="s">
        <v>54</v>
      </c>
      <c r="O24" s="12" t="s">
        <v>120</v>
      </c>
      <c r="P24" s="26" t="s">
        <v>121</v>
      </c>
      <c r="Q24" s="13" t="s">
        <v>122</v>
      </c>
    </row>
    <row r="25" s="1" customFormat="1" ht="70" customHeight="1" spans="1:17">
      <c r="A25" s="10">
        <v>20</v>
      </c>
      <c r="B25" s="12" t="s">
        <v>115</v>
      </c>
      <c r="C25" s="12" t="s">
        <v>116</v>
      </c>
      <c r="D25" s="12" t="s">
        <v>22</v>
      </c>
      <c r="E25" s="12" t="s">
        <v>123</v>
      </c>
      <c r="F25" s="12">
        <v>1</v>
      </c>
      <c r="G25" s="12" t="s">
        <v>124</v>
      </c>
      <c r="H25" s="12" t="s">
        <v>25</v>
      </c>
      <c r="I25" s="12" t="s">
        <v>26</v>
      </c>
      <c r="J25" s="12" t="s">
        <v>27</v>
      </c>
      <c r="K25" s="12" t="s">
        <v>119</v>
      </c>
      <c r="L25" s="12"/>
      <c r="M25" s="13" t="s">
        <v>125</v>
      </c>
      <c r="N25" s="10" t="s">
        <v>54</v>
      </c>
      <c r="O25" s="12" t="s">
        <v>120</v>
      </c>
      <c r="P25" s="26" t="s">
        <v>121</v>
      </c>
      <c r="Q25" s="13" t="s">
        <v>122</v>
      </c>
    </row>
    <row r="26" s="1" customFormat="1" ht="75" customHeight="1" spans="1:17">
      <c r="A26" s="10">
        <v>21</v>
      </c>
      <c r="B26" s="12" t="s">
        <v>115</v>
      </c>
      <c r="C26" s="12" t="s">
        <v>116</v>
      </c>
      <c r="D26" s="12" t="s">
        <v>22</v>
      </c>
      <c r="E26" s="12" t="s">
        <v>126</v>
      </c>
      <c r="F26" s="12">
        <v>1</v>
      </c>
      <c r="G26" s="12" t="s">
        <v>127</v>
      </c>
      <c r="H26" s="12" t="s">
        <v>25</v>
      </c>
      <c r="I26" s="12" t="s">
        <v>26</v>
      </c>
      <c r="J26" s="12" t="s">
        <v>27</v>
      </c>
      <c r="K26" s="12" t="s">
        <v>119</v>
      </c>
      <c r="L26" s="12"/>
      <c r="M26" s="13" t="s">
        <v>125</v>
      </c>
      <c r="N26" s="10" t="s">
        <v>54</v>
      </c>
      <c r="O26" s="12" t="s">
        <v>120</v>
      </c>
      <c r="P26" s="26" t="s">
        <v>121</v>
      </c>
      <c r="Q26" s="13" t="s">
        <v>122</v>
      </c>
    </row>
    <row r="27" s="1" customFormat="1" ht="127" customHeight="1" spans="1:17">
      <c r="A27" s="10">
        <v>22</v>
      </c>
      <c r="B27" s="12" t="s">
        <v>128</v>
      </c>
      <c r="C27" s="12" t="s">
        <v>116</v>
      </c>
      <c r="D27" s="12" t="s">
        <v>88</v>
      </c>
      <c r="E27" s="12" t="s">
        <v>129</v>
      </c>
      <c r="F27" s="12">
        <v>1</v>
      </c>
      <c r="G27" s="12" t="s">
        <v>130</v>
      </c>
      <c r="H27" s="12" t="s">
        <v>25</v>
      </c>
      <c r="I27" s="12" t="s">
        <v>26</v>
      </c>
      <c r="J27" s="12" t="s">
        <v>27</v>
      </c>
      <c r="K27" s="12" t="s">
        <v>119</v>
      </c>
      <c r="L27" s="12" t="s">
        <v>131</v>
      </c>
      <c r="M27" s="13" t="s">
        <v>132</v>
      </c>
      <c r="N27" s="12" t="s">
        <v>30</v>
      </c>
      <c r="O27" s="12" t="s">
        <v>133</v>
      </c>
      <c r="P27" s="26" t="s">
        <v>134</v>
      </c>
      <c r="Q27" s="13" t="s">
        <v>135</v>
      </c>
    </row>
    <row r="28" s="1" customFormat="1" ht="224" customHeight="1" spans="1:17">
      <c r="A28" s="10">
        <v>23</v>
      </c>
      <c r="B28" s="12" t="s">
        <v>128</v>
      </c>
      <c r="C28" s="12" t="s">
        <v>116</v>
      </c>
      <c r="D28" s="12" t="s">
        <v>88</v>
      </c>
      <c r="E28" s="12" t="s">
        <v>136</v>
      </c>
      <c r="F28" s="12">
        <v>1</v>
      </c>
      <c r="G28" s="12" t="s">
        <v>127</v>
      </c>
      <c r="H28" s="12" t="s">
        <v>25</v>
      </c>
      <c r="I28" s="12" t="s">
        <v>26</v>
      </c>
      <c r="J28" s="12" t="s">
        <v>27</v>
      </c>
      <c r="K28" s="12" t="s">
        <v>119</v>
      </c>
      <c r="L28" s="12" t="s">
        <v>131</v>
      </c>
      <c r="M28" s="23" t="s">
        <v>137</v>
      </c>
      <c r="N28" s="12" t="s">
        <v>30</v>
      </c>
      <c r="O28" s="12" t="s">
        <v>133</v>
      </c>
      <c r="P28" s="26" t="s">
        <v>134</v>
      </c>
      <c r="Q28" s="13" t="s">
        <v>135</v>
      </c>
    </row>
    <row r="29" s="1" customFormat="1" ht="64" customHeight="1" spans="1:17">
      <c r="A29" s="10">
        <v>24</v>
      </c>
      <c r="B29" s="12" t="s">
        <v>138</v>
      </c>
      <c r="C29" s="12" t="s">
        <v>139</v>
      </c>
      <c r="D29" s="12" t="s">
        <v>22</v>
      </c>
      <c r="E29" s="12" t="s">
        <v>140</v>
      </c>
      <c r="F29" s="12">
        <v>4</v>
      </c>
      <c r="G29" s="12" t="s">
        <v>141</v>
      </c>
      <c r="H29" s="12" t="s">
        <v>25</v>
      </c>
      <c r="I29" s="12" t="s">
        <v>26</v>
      </c>
      <c r="J29" s="12"/>
      <c r="K29" s="12" t="s">
        <v>142</v>
      </c>
      <c r="L29" s="12"/>
      <c r="M29" s="12" t="s">
        <v>143</v>
      </c>
      <c r="N29" s="12" t="s">
        <v>30</v>
      </c>
      <c r="O29" s="12" t="s">
        <v>144</v>
      </c>
      <c r="P29" s="26" t="s">
        <v>145</v>
      </c>
      <c r="Q29" s="13" t="s">
        <v>146</v>
      </c>
    </row>
    <row r="30" s="1" customFormat="1" ht="66" customHeight="1" spans="1:17">
      <c r="A30" s="10">
        <v>25</v>
      </c>
      <c r="B30" s="12" t="s">
        <v>138</v>
      </c>
      <c r="C30" s="12" t="s">
        <v>139</v>
      </c>
      <c r="D30" s="12" t="s">
        <v>22</v>
      </c>
      <c r="E30" s="12" t="s">
        <v>147</v>
      </c>
      <c r="F30" s="12">
        <v>4</v>
      </c>
      <c r="G30" s="12" t="s">
        <v>141</v>
      </c>
      <c r="H30" s="12" t="s">
        <v>25</v>
      </c>
      <c r="I30" s="12" t="s">
        <v>26</v>
      </c>
      <c r="J30" s="12"/>
      <c r="K30" s="12" t="s">
        <v>142</v>
      </c>
      <c r="L30" s="12"/>
      <c r="M30" s="12" t="s">
        <v>143</v>
      </c>
      <c r="N30" s="12" t="s">
        <v>30</v>
      </c>
      <c r="O30" s="12" t="s">
        <v>144</v>
      </c>
      <c r="P30" s="26" t="s">
        <v>145</v>
      </c>
      <c r="Q30" s="13" t="s">
        <v>146</v>
      </c>
    </row>
    <row r="31" s="1" customFormat="1" ht="72" customHeight="1" spans="1:17">
      <c r="A31" s="10">
        <v>26</v>
      </c>
      <c r="B31" s="12" t="s">
        <v>138</v>
      </c>
      <c r="C31" s="12" t="s">
        <v>139</v>
      </c>
      <c r="D31" s="12" t="s">
        <v>22</v>
      </c>
      <c r="E31" s="12" t="s">
        <v>148</v>
      </c>
      <c r="F31" s="12">
        <v>2</v>
      </c>
      <c r="G31" s="12" t="s">
        <v>149</v>
      </c>
      <c r="H31" s="12" t="s">
        <v>25</v>
      </c>
      <c r="I31" s="12" t="s">
        <v>26</v>
      </c>
      <c r="J31" s="12"/>
      <c r="K31" s="12" t="s">
        <v>142</v>
      </c>
      <c r="L31" s="12"/>
      <c r="M31" s="12" t="s">
        <v>143</v>
      </c>
      <c r="N31" s="12" t="s">
        <v>30</v>
      </c>
      <c r="O31" s="12" t="s">
        <v>144</v>
      </c>
      <c r="P31" s="26" t="s">
        <v>145</v>
      </c>
      <c r="Q31" s="13" t="s">
        <v>146</v>
      </c>
    </row>
    <row r="32" s="1" customFormat="1" ht="77" customHeight="1" spans="1:17">
      <c r="A32" s="10">
        <v>27</v>
      </c>
      <c r="B32" s="15" t="s">
        <v>150</v>
      </c>
      <c r="C32" s="12" t="s">
        <v>151</v>
      </c>
      <c r="D32" s="12" t="s">
        <v>22</v>
      </c>
      <c r="E32" s="12" t="s">
        <v>102</v>
      </c>
      <c r="F32" s="12">
        <v>2</v>
      </c>
      <c r="G32" s="12" t="s">
        <v>141</v>
      </c>
      <c r="H32" s="16" t="s">
        <v>42</v>
      </c>
      <c r="I32" s="16" t="s">
        <v>43</v>
      </c>
      <c r="J32" s="12" t="s">
        <v>37</v>
      </c>
      <c r="K32" s="12" t="s">
        <v>38</v>
      </c>
      <c r="L32" s="12"/>
      <c r="M32" s="13"/>
      <c r="N32" s="12" t="s">
        <v>30</v>
      </c>
      <c r="O32" s="12" t="s">
        <v>152</v>
      </c>
      <c r="P32" s="27" t="s">
        <v>153</v>
      </c>
      <c r="Q32" s="13" t="s">
        <v>154</v>
      </c>
    </row>
    <row r="33" s="1" customFormat="1" ht="72" customHeight="1" spans="1:17">
      <c r="A33" s="10">
        <v>28</v>
      </c>
      <c r="B33" s="15" t="s">
        <v>150</v>
      </c>
      <c r="C33" s="12" t="s">
        <v>151</v>
      </c>
      <c r="D33" s="12" t="s">
        <v>22</v>
      </c>
      <c r="E33" s="12" t="s">
        <v>155</v>
      </c>
      <c r="F33" s="12">
        <v>2</v>
      </c>
      <c r="G33" s="12" t="s">
        <v>141</v>
      </c>
      <c r="H33" s="16" t="s">
        <v>42</v>
      </c>
      <c r="I33" s="16" t="s">
        <v>43</v>
      </c>
      <c r="J33" s="16" t="s">
        <v>156</v>
      </c>
      <c r="K33" s="12" t="s">
        <v>157</v>
      </c>
      <c r="L33" s="12"/>
      <c r="M33" s="28"/>
      <c r="N33" s="12" t="s">
        <v>30</v>
      </c>
      <c r="O33" s="12" t="s">
        <v>152</v>
      </c>
      <c r="P33" s="27" t="s">
        <v>153</v>
      </c>
      <c r="Q33" s="13" t="s">
        <v>154</v>
      </c>
    </row>
    <row r="34" s="1" customFormat="1" ht="80" customHeight="1" spans="1:17">
      <c r="A34" s="10">
        <v>29</v>
      </c>
      <c r="B34" s="12" t="s">
        <v>158</v>
      </c>
      <c r="C34" s="12" t="s">
        <v>151</v>
      </c>
      <c r="D34" s="12" t="s">
        <v>22</v>
      </c>
      <c r="E34" s="12" t="s">
        <v>159</v>
      </c>
      <c r="F34" s="12">
        <v>1</v>
      </c>
      <c r="G34" s="13" t="s">
        <v>160</v>
      </c>
      <c r="H34" s="12" t="s">
        <v>35</v>
      </c>
      <c r="I34" s="12"/>
      <c r="J34" s="12" t="s">
        <v>37</v>
      </c>
      <c r="K34" s="12" t="s">
        <v>161</v>
      </c>
      <c r="L34" s="12"/>
      <c r="M34" s="12"/>
      <c r="N34" s="12" t="s">
        <v>162</v>
      </c>
      <c r="O34" s="12" t="s">
        <v>163</v>
      </c>
      <c r="P34" s="27" t="s">
        <v>164</v>
      </c>
      <c r="Q34" s="13" t="s">
        <v>165</v>
      </c>
    </row>
    <row r="35" s="1" customFormat="1" ht="195" customHeight="1" spans="1:17">
      <c r="A35" s="10">
        <v>30</v>
      </c>
      <c r="B35" s="17" t="s">
        <v>166</v>
      </c>
      <c r="C35" s="17" t="s">
        <v>151</v>
      </c>
      <c r="D35" s="17" t="s">
        <v>63</v>
      </c>
      <c r="E35" s="17" t="s">
        <v>102</v>
      </c>
      <c r="F35" s="17">
        <v>2</v>
      </c>
      <c r="G35" s="17" t="s">
        <v>167</v>
      </c>
      <c r="H35" s="17" t="s">
        <v>35</v>
      </c>
      <c r="I35" s="17"/>
      <c r="J35" s="12" t="s">
        <v>168</v>
      </c>
      <c r="K35" s="17" t="s">
        <v>38</v>
      </c>
      <c r="L35" s="17"/>
      <c r="M35" s="17"/>
      <c r="N35" s="17" t="s">
        <v>30</v>
      </c>
      <c r="O35" s="17" t="s">
        <v>169</v>
      </c>
      <c r="P35" s="29" t="s">
        <v>170</v>
      </c>
      <c r="Q35" s="13" t="s">
        <v>171</v>
      </c>
    </row>
    <row r="36" s="1" customFormat="1" ht="112" customHeight="1" spans="1:17">
      <c r="A36" s="10">
        <v>31</v>
      </c>
      <c r="B36" s="12" t="s">
        <v>172</v>
      </c>
      <c r="C36" s="12" t="s">
        <v>173</v>
      </c>
      <c r="D36" s="12" t="s">
        <v>63</v>
      </c>
      <c r="E36" s="12" t="s">
        <v>23</v>
      </c>
      <c r="F36" s="12">
        <v>1</v>
      </c>
      <c r="G36" s="13" t="s">
        <v>174</v>
      </c>
      <c r="H36" s="12" t="s">
        <v>42</v>
      </c>
      <c r="I36" s="12" t="s">
        <v>43</v>
      </c>
      <c r="J36" s="12" t="s">
        <v>168</v>
      </c>
      <c r="K36" s="30" t="s">
        <v>38</v>
      </c>
      <c r="L36" s="12"/>
      <c r="M36" s="12"/>
      <c r="N36" s="12" t="s">
        <v>30</v>
      </c>
      <c r="O36" s="12" t="s">
        <v>175</v>
      </c>
      <c r="P36" s="27" t="s">
        <v>176</v>
      </c>
      <c r="Q36" s="12" t="s">
        <v>177</v>
      </c>
    </row>
    <row r="37" s="1" customFormat="1" ht="96" customHeight="1" spans="1:17">
      <c r="A37" s="10">
        <v>32</v>
      </c>
      <c r="B37" s="12" t="s">
        <v>178</v>
      </c>
      <c r="C37" s="12" t="s">
        <v>173</v>
      </c>
      <c r="D37" s="12" t="s">
        <v>63</v>
      </c>
      <c r="E37" s="12" t="s">
        <v>102</v>
      </c>
      <c r="F37" s="12">
        <v>1</v>
      </c>
      <c r="G37" s="13" t="s">
        <v>72</v>
      </c>
      <c r="H37" s="12" t="s">
        <v>42</v>
      </c>
      <c r="I37" s="12" t="s">
        <v>43</v>
      </c>
      <c r="J37" s="12" t="s">
        <v>168</v>
      </c>
      <c r="K37" s="30" t="s">
        <v>142</v>
      </c>
      <c r="L37" s="12"/>
      <c r="M37" s="13" t="s">
        <v>179</v>
      </c>
      <c r="N37" s="12" t="s">
        <v>30</v>
      </c>
      <c r="O37" s="12" t="s">
        <v>180</v>
      </c>
      <c r="P37" s="27" t="s">
        <v>181</v>
      </c>
      <c r="Q37" s="12" t="s">
        <v>182</v>
      </c>
    </row>
    <row r="38" s="1" customFormat="1" ht="127" customHeight="1" spans="1:17">
      <c r="A38" s="10">
        <v>33</v>
      </c>
      <c r="B38" s="12" t="s">
        <v>178</v>
      </c>
      <c r="C38" s="12" t="s">
        <v>173</v>
      </c>
      <c r="D38" s="12" t="s">
        <v>63</v>
      </c>
      <c r="E38" s="12" t="s">
        <v>23</v>
      </c>
      <c r="F38" s="12">
        <v>1</v>
      </c>
      <c r="G38" s="13" t="s">
        <v>72</v>
      </c>
      <c r="H38" s="12" t="s">
        <v>42</v>
      </c>
      <c r="I38" s="12" t="s">
        <v>43</v>
      </c>
      <c r="J38" s="12" t="s">
        <v>168</v>
      </c>
      <c r="K38" s="30" t="s">
        <v>142</v>
      </c>
      <c r="L38" s="12"/>
      <c r="M38" s="13" t="s">
        <v>179</v>
      </c>
      <c r="N38" s="12" t="s">
        <v>30</v>
      </c>
      <c r="O38" s="12" t="s">
        <v>180</v>
      </c>
      <c r="P38" s="27" t="s">
        <v>181</v>
      </c>
      <c r="Q38" s="12" t="s">
        <v>182</v>
      </c>
    </row>
    <row r="39" s="1" customFormat="1" ht="100" customHeight="1" spans="1:17">
      <c r="A39" s="10">
        <v>34</v>
      </c>
      <c r="B39" s="12" t="s">
        <v>183</v>
      </c>
      <c r="C39" s="12" t="s">
        <v>173</v>
      </c>
      <c r="D39" s="12" t="s">
        <v>22</v>
      </c>
      <c r="E39" s="12" t="s">
        <v>23</v>
      </c>
      <c r="F39" s="12">
        <v>1</v>
      </c>
      <c r="G39" s="13" t="s">
        <v>184</v>
      </c>
      <c r="H39" s="12" t="s">
        <v>42</v>
      </c>
      <c r="I39" s="12" t="s">
        <v>43</v>
      </c>
      <c r="J39" s="12" t="s">
        <v>168</v>
      </c>
      <c r="K39" s="30" t="s">
        <v>38</v>
      </c>
      <c r="L39" s="12"/>
      <c r="M39" s="13" t="s">
        <v>185</v>
      </c>
      <c r="N39" s="12" t="s">
        <v>30</v>
      </c>
      <c r="O39" s="12" t="s">
        <v>186</v>
      </c>
      <c r="P39" s="27" t="s">
        <v>187</v>
      </c>
      <c r="Q39" s="12" t="s">
        <v>188</v>
      </c>
    </row>
    <row r="40" s="1" customFormat="1" ht="104" customHeight="1" spans="1:17">
      <c r="A40" s="10">
        <v>35</v>
      </c>
      <c r="B40" s="12" t="s">
        <v>189</v>
      </c>
      <c r="C40" s="12" t="s">
        <v>173</v>
      </c>
      <c r="D40" s="12" t="s">
        <v>22</v>
      </c>
      <c r="E40" s="12" t="s">
        <v>190</v>
      </c>
      <c r="F40" s="12">
        <v>1</v>
      </c>
      <c r="G40" s="13" t="s">
        <v>191</v>
      </c>
      <c r="H40" s="12" t="s">
        <v>42</v>
      </c>
      <c r="I40" s="12" t="s">
        <v>43</v>
      </c>
      <c r="J40" s="12" t="s">
        <v>168</v>
      </c>
      <c r="K40" s="30" t="s">
        <v>192</v>
      </c>
      <c r="L40" s="12"/>
      <c r="M40" s="13" t="s">
        <v>193</v>
      </c>
      <c r="N40" s="12" t="s">
        <v>54</v>
      </c>
      <c r="O40" s="12" t="s">
        <v>194</v>
      </c>
      <c r="P40" s="27" t="s">
        <v>195</v>
      </c>
      <c r="Q40" s="12" t="s">
        <v>196</v>
      </c>
    </row>
    <row r="41" s="1" customFormat="1" ht="102" customHeight="1" spans="1:17">
      <c r="A41" s="10">
        <v>36</v>
      </c>
      <c r="B41" s="12" t="s">
        <v>189</v>
      </c>
      <c r="C41" s="12" t="s">
        <v>173</v>
      </c>
      <c r="D41" s="12" t="s">
        <v>22</v>
      </c>
      <c r="E41" s="12" t="s">
        <v>197</v>
      </c>
      <c r="F41" s="12">
        <v>1</v>
      </c>
      <c r="G41" s="13" t="s">
        <v>198</v>
      </c>
      <c r="H41" s="12" t="s">
        <v>42</v>
      </c>
      <c r="I41" s="12" t="s">
        <v>43</v>
      </c>
      <c r="J41" s="12" t="s">
        <v>168</v>
      </c>
      <c r="K41" s="30" t="s">
        <v>192</v>
      </c>
      <c r="L41" s="12"/>
      <c r="M41" s="13" t="s">
        <v>199</v>
      </c>
      <c r="N41" s="12" t="s">
        <v>54</v>
      </c>
      <c r="O41" s="12" t="s">
        <v>194</v>
      </c>
      <c r="P41" s="27" t="s">
        <v>195</v>
      </c>
      <c r="Q41" s="12" t="s">
        <v>196</v>
      </c>
    </row>
  </sheetData>
  <protectedRanges>
    <protectedRange password="EC51" sqref="D3:D4" name="区域1_1"/>
  </protectedRanges>
  <autoFilter xmlns:etc="http://www.wps.cn/officeDocument/2017/etCustomData" ref="A4:R41" etc:filterBottomFollowUsedRange="0">
    <extLst/>
  </autoFilter>
  <mergeCells count="13">
    <mergeCell ref="A1:B1"/>
    <mergeCell ref="A2:Q2"/>
    <mergeCell ref="G3:M3"/>
    <mergeCell ref="A3:A4"/>
    <mergeCell ref="B3:B4"/>
    <mergeCell ref="C3:C4"/>
    <mergeCell ref="D3:D4"/>
    <mergeCell ref="E3:E4"/>
    <mergeCell ref="F3:F4"/>
    <mergeCell ref="N3:N4"/>
    <mergeCell ref="O3:O4"/>
    <mergeCell ref="P3:P4"/>
    <mergeCell ref="Q3:Q4"/>
  </mergeCells>
  <dataValidations count="2">
    <dataValidation type="list" allowBlank="1" sqref="K18:K21">
      <formula1>"18-30周岁,18-35周岁,18-40周岁,18-45周岁,18-50周岁,18-55周岁,18-59周岁"</formula1>
    </dataValidation>
    <dataValidation allowBlank="1" sqref="N22:N26 M18:N21"/>
  </dataValidations>
  <hyperlinks>
    <hyperlink ref="P32" r:id="rId2" display="msyy2089@126.com"/>
    <hyperlink ref="P33" r:id="rId2" display="msyy2089@126.com"/>
    <hyperlink ref="P34" r:id="rId3" display="msxdermyy@126.com"/>
    <hyperlink ref="P29" r:id="rId4" display="xyyrsk7866@163.com"/>
    <hyperlink ref="P31" r:id="rId4" display="xyyrsk7866@163.com"/>
    <hyperlink ref="P30" r:id="rId4" display="xyyrsk7866@163.com"/>
    <hyperlink ref="P14" r:id="rId5" display="cwzy189@126.com"/>
    <hyperlink ref="P16" r:id="rId5" display="cwzy189@126.com"/>
    <hyperlink ref="P13" r:id="rId5" display="cwzy189@126.com"/>
    <hyperlink ref="P15" r:id="rId5" display="cwzy189@126.com"/>
    <hyperlink ref="P19" r:id="rId6" display="cwfybgs@126.com"/>
    <hyperlink ref="P18" r:id="rId6" display="cwfybgs@126.com"/>
    <hyperlink ref="P20" r:id="rId6" display="cwfybgs@126.com"/>
    <hyperlink ref="P9" r:id="rId7" display="rsk2689869@163.com"/>
    <hyperlink ref="P12" r:id="rId7" display="rsk2689869@163.com"/>
    <hyperlink ref="P11" r:id="rId7" display="rsk2689869@163.com"/>
    <hyperlink ref="P10" r:id="rId7" display="rsk2689869@163.com"/>
    <hyperlink ref="P8" r:id="rId7" display="rsk2689869@163.com"/>
    <hyperlink ref="P7" r:id="rId7" display="rsk2689869@163.com" tooltip="mailto:rsk2689869@163.com"/>
    <hyperlink ref="P6" r:id="rId7" display="rsk2689869@163.com"/>
    <hyperlink ref="P17" r:id="rId8" display="shiqiaowsh@163.com"/>
    <hyperlink ref="P21" r:id="rId6" display="cwfybgs@126.com"/>
    <hyperlink ref="P24" r:id="rId9" display="cxsrmyyrsk@163.com"/>
    <hyperlink ref="P25" r:id="rId9" display="cxsrmyyrsk@163.com"/>
    <hyperlink ref="P26" r:id="rId9" display="cxsrmyyrsk@163.com"/>
    <hyperlink ref="P27" r:id="rId10" display="cxfyrsk@126.com"/>
    <hyperlink ref="P28" r:id="rId10" display="cxfyrsk@126.com"/>
    <hyperlink ref="P36" r:id="rId11" display="longxuqucdc@163.com"/>
  </hyperlinks>
  <pageMargins left="0.751388888888889" right="0.751388888888889" top="1" bottom="1" header="0.5" footer="0.5"/>
  <pageSetup paperSize="9" orientation="landscape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zlp</cp:lastModifiedBy>
  <dcterms:created xsi:type="dcterms:W3CDTF">2025-08-14T01:16:00Z</dcterms:created>
  <dcterms:modified xsi:type="dcterms:W3CDTF">2025-09-15T08:39:54Z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C89527A0119345EFB5BCC337384B01D5_11</vt:lpwstr>
  </property>
  <property fmtid="{D5CDD505-2E9C-101B-9397-08002B2CF9AE}" pid="3" name="KSOProductBuildVer">
    <vt:lpwstr>2052-12.1.0.22529</vt:lpwstr>
  </property>
</Properties>
</file>